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0730" windowHeight="11160" activeTab="1"/>
  </bookViews>
  <sheets>
    <sheet name="エントリーシート" sheetId="3" r:id="rId1"/>
    <sheet name="大会概要（必ずお読みください）" sheetId="4"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8" i="3" l="1"/>
  <c r="N28" i="3" l="1"/>
</calcChain>
</file>

<file path=xl/sharedStrings.xml><?xml version="1.0" encoding="utf-8"?>
<sst xmlns="http://schemas.openxmlformats.org/spreadsheetml/2006/main" count="187" uniqueCount="167">
  <si>
    <t>出場資格</t>
  </si>
  <si>
    <t>参加費</t>
  </si>
  <si>
    <t>競技方法</t>
  </si>
  <si>
    <t>　一般女性・シニア女性は約6000Y以下の設定。</t>
  </si>
  <si>
    <t>※シニアティは女性50歳以上、男性は55歳以上。（年齢は開催当日の満年齢）</t>
  </si>
  <si>
    <t>賞典</t>
  </si>
  <si>
    <t>注意事項</t>
  </si>
  <si>
    <t>　（地震、風水害、積雪、事件、事故等による中止の場合も含む）</t>
  </si>
  <si>
    <t>　キャンセルなどの場合は必ず大会運営事務局までご連絡ください。</t>
  </si>
  <si>
    <t>　大会参加をお断りします。</t>
  </si>
  <si>
    <t>個人情報について</t>
  </si>
  <si>
    <t>　［2］参加者状況を集計し今後の活動方針の資料などとして利用する為</t>
  </si>
  <si>
    <t>　［3］アンケートを居住地、年齢、性別などの項目別に集計する際に利用する為</t>
  </si>
  <si>
    <t>　　※［2］［3］は個人が特定できない形にて利用致します</t>
  </si>
  <si>
    <t>問い合わせ</t>
  </si>
  <si>
    <t>大会運営事務局　＜株式会社スコアネット内＞</t>
  </si>
  <si>
    <t>E-Mail:jimukyoku@kigyo-golf.com</t>
  </si>
  <si>
    <t>電話：03-4588-6301（平日10:00～18:00※祝日を除く）</t>
  </si>
  <si>
    <t>※大会開催中は金曜など担当者不在の場合がございます。</t>
  </si>
  <si>
    <t>　その場合、メール連絡もしくは電話対応者にご伝言をお願い致します。</t>
  </si>
  <si>
    <t>会場</t>
  </si>
  <si>
    <t>会社名：</t>
  </si>
  <si>
    <t>チーム名：</t>
  </si>
  <si>
    <t>※お手数ですが記入漏れが無い様にお願い致します。年齢・メールアドレス・携帯番号はチーム紹介では非公開となります。</t>
  </si>
  <si>
    <t>代表者に
チェックを
入れて下さい</t>
  </si>
  <si>
    <t>フリガナ</t>
  </si>
  <si>
    <r>
      <t xml:space="preserve">年齢
</t>
    </r>
    <r>
      <rPr>
        <b/>
        <sz val="11"/>
        <color indexed="10"/>
        <rFont val="HG丸ｺﾞｼｯｸM-PRO"/>
        <family val="3"/>
        <charset val="128"/>
      </rPr>
      <t xml:space="preserve">※非公開
</t>
    </r>
    <r>
      <rPr>
        <b/>
        <sz val="8"/>
        <color indexed="10"/>
        <rFont val="HG丸ｺﾞｼｯｸM-PRO"/>
        <family val="3"/>
        <charset val="128"/>
      </rPr>
      <t>2016年よりシニアティ設定
男性：55歳以上、女性50歳以上</t>
    </r>
  </si>
  <si>
    <t>性別</t>
  </si>
  <si>
    <t>HDCP</t>
  </si>
  <si>
    <t>ベストスコア</t>
  </si>
  <si>
    <r>
      <t>個人データ</t>
    </r>
    <r>
      <rPr>
        <sz val="10"/>
        <rFont val="HG丸ｺﾞｼｯｸM-PRO"/>
        <family val="3"/>
        <charset val="128"/>
      </rPr>
      <t>※５段階（１：全くダメ～５：得意）でお答えください。</t>
    </r>
  </si>
  <si>
    <t>メンバーコース
／よく行くコース</t>
  </si>
  <si>
    <t>平均
月間ラウンド数</t>
  </si>
  <si>
    <t>氏名</t>
  </si>
  <si>
    <t>生涯</t>
  </si>
  <si>
    <t>飛び</t>
  </si>
  <si>
    <t>小技</t>
  </si>
  <si>
    <t>メンタル</t>
  </si>
  <si>
    <t>最近３ヶ月</t>
  </si>
  <si>
    <t>出場選手</t>
  </si>
  <si>
    <t>選手①</t>
  </si>
  <si>
    <t>才</t>
  </si>
  <si>
    <t>回</t>
  </si>
  <si>
    <t>シニアティ希望有無</t>
  </si>
  <si>
    <t>メールアドレス</t>
  </si>
  <si>
    <t>@</t>
  </si>
  <si>
    <t>携帯電話番号</t>
  </si>
  <si>
    <t>選手②</t>
  </si>
  <si>
    <t>チーム情報</t>
  </si>
  <si>
    <t>今大会への意気込み・目標</t>
  </si>
  <si>
    <t>どんな会社？</t>
  </si>
  <si>
    <t>会社のHPのURL(http://)</t>
  </si>
  <si>
    <t>パートナーへ一言</t>
  </si>
  <si>
    <t>さんへ</t>
  </si>
  <si>
    <t>どんな仲間？</t>
  </si>
  <si>
    <t>お申し込みくださいましてありがとうございます。
上記、ご記入いただきましたら、そのままjimukyoku@kigyo-golf.comへメールで送信いただくか、プリントアウト後、FAX03-6450-4030まで送信お願いいたします。</t>
  </si>
  <si>
    <t>● 参加者の承諾なく個人情報を第三者に開示または提供致しません。</t>
  </si>
  <si>
    <t>● エントリー時にご提供頂いた個人情報は次の利用目的以外には使用致しません。</t>
  </si>
  <si>
    <t>チーム
ワーク</t>
    <phoneticPr fontId="2"/>
  </si>
  <si>
    <t>パター</t>
    <phoneticPr fontId="2"/>
  </si>
  <si>
    <t>　※業務委託、契約、アルバイト、派遣、取引先の人、社外取締役は不可。</t>
  </si>
  <si>
    <t>　 一度でもゴルフで報酬や賞金を受け取った経験がある場合はJGAの</t>
  </si>
  <si>
    <t>　アマチュア復帰申請を行い、アマチュア資格を得なければならない。</t>
  </si>
  <si>
    <t>● 規定の方法にてエントリーが完了したチームであること。</t>
  </si>
  <si>
    <t>※規定の方法とは、エントリーシートの提出、エントリーフィの決済を指す。</t>
  </si>
  <si>
    <t> ※虚偽の証明書等でのエントリーはお断りしています。</t>
    <phoneticPr fontId="2"/>
  </si>
  <si>
    <t>● 使用ティは、一般男性が約6400Ｙ～6900Ｙ、 シニア男性が約6000Y～6400Y、</t>
  </si>
  <si>
    <t>● 自チーム２名と他チーム２名とが組み合わせしてのラウンド。</t>
  </si>
  <si>
    <t>● 全国決勝大会にて出場者全員に参加賞贈呈。</t>
  </si>
  <si>
    <t>● 参加費（エントリーフィ）の支払後は、いかなる理由でも返金致しません。</t>
  </si>
  <si>
    <t>● 虚偽申告、申込者本人以外の出場（不正出場）は認めません。</t>
  </si>
  <si>
    <t>　 その場合は出場が取り消されます。</t>
  </si>
  <si>
    <t>● 大会中に発生した疾病や紛失、破損、その他の事故等に際し、主催、</t>
  </si>
  <si>
    <t>　協賛、運営、後援、協力等の各団体は一切責任を負いません。</t>
  </si>
  <si>
    <t>● 最終的な参加会場等の決定は大会事務局に一任させて頂きます。</t>
  </si>
  <si>
    <t>● 運営者が認めるものについて、写真販売等の委託販売を行うことがあります。</t>
  </si>
  <si>
    <t>● 本大会の品位を損なう行為があったと判断した場合は、</t>
  </si>
  <si>
    <t>　プレー中であっても即刻、競技への参加を取り消します。</t>
  </si>
  <si>
    <t>　プレーを途中で禁止されたりすることもありますのでご注意ください。</t>
  </si>
  <si>
    <t>● 参加者が集団的に又は常習的に暴力的不法行為等を行うことを助長する</t>
  </si>
  <si>
    <t>　おそれがある団体又はその構成団体の構成員であると判断した場合は、</t>
  </si>
  <si>
    <t>● 公共交通機関、道路事情等による遅刻について主催者は一切責任を負いません。</t>
  </si>
  <si>
    <t>　（jimukyoku@kigyo-golf.com）</t>
  </si>
  <si>
    <t>● 運営者は個人情報の重要性を認識し、個人情報の保護に関する法律及び</t>
  </si>
  <si>
    <t>　 関連法令等を遵守し、主催者の個人情報保護方針に基づき個人情報を</t>
  </si>
  <si>
    <t>　取り扱います。また、主催者もしくは委託会社から申込内容に関する確認連絡</t>
  </si>
  <si>
    <t>　をさせて頂くことがあります。</t>
  </si>
  <si>
    <t>　［1］大会運営事務局より、お申込者への案内通知（メール等）の送付または</t>
  </si>
  <si>
    <t>　　その為の問合せに利用する為</t>
  </si>
  <si>
    <t>　［4］本大会における組合せ、結果表示につきましては、主催者ホームページ</t>
  </si>
  <si>
    <t>　並びに主催者が配信する各種メルマガなどで開示致します。</t>
  </si>
  <si>
    <t>● 参加者の肖像(顔写真、映像等)及び氏名、年齢、ハンディキャップ、競技歴</t>
  </si>
  <si>
    <t>　及び自己紹介等の個人情報を大会主催者及び管轄所轄団体に権利を帰属</t>
  </si>
  <si>
    <t>　 させて頂くと共に、印刷物、情報メディアなどによる商業利用させて頂くこと</t>
  </si>
  <si>
    <t>　があります。</t>
  </si>
  <si>
    <t>● 大会中の写真、映像、記事、記録、申込者の氏名、年齢、住所（国名、</t>
  </si>
  <si>
    <t>　都道府県名又は市町村名）等のインターネット、新聞、雑誌、テレビ等への</t>
  </si>
  <si>
    <t>　掲載権と肖像権は主催者に属します。</t>
  </si>
  <si>
    <t>● 全国決勝大会の上位5チームには副賞を贈呈予定。</t>
    <rPh sb="22" eb="24">
      <t>ヨテイ</t>
    </rPh>
    <phoneticPr fontId="2"/>
  </si>
  <si>
    <t>● 優勝チームWCGC（ワールドコーポレートゴルフチャレンジ）&lt;World Final&gt;に招待。</t>
    <rPh sb="2" eb="4">
      <t>ユウショウ</t>
    </rPh>
    <rPh sb="45" eb="47">
      <t>ショウタイ</t>
    </rPh>
    <phoneticPr fontId="2"/>
  </si>
  <si>
    <t>２０１９年 ５ 月１１日（土）</t>
    <rPh sb="4" eb="5">
      <t>ネン</t>
    </rPh>
    <rPh sb="8" eb="9">
      <t>ツキ</t>
    </rPh>
    <rPh sb="11" eb="12">
      <t>ニチ</t>
    </rPh>
    <rPh sb="13" eb="14">
      <t>ド</t>
    </rPh>
    <phoneticPr fontId="2"/>
  </si>
  <si>
    <t>大会開催日程及び場所</t>
    <rPh sb="0" eb="2">
      <t>タイカイ</t>
    </rPh>
    <rPh sb="2" eb="4">
      <t>カイサイ</t>
    </rPh>
    <rPh sb="4" eb="6">
      <t>ニッテイ</t>
    </rPh>
    <rPh sb="6" eb="7">
      <t>オヨ</t>
    </rPh>
    <rPh sb="8" eb="10">
      <t>バショ</t>
    </rPh>
    <phoneticPr fontId="2"/>
  </si>
  <si>
    <t>　奈良国際ゴルフ倶楽部　（奈良県）</t>
    <rPh sb="1" eb="3">
      <t>ナラ</t>
    </rPh>
    <rPh sb="3" eb="5">
      <t>コクサイ</t>
    </rPh>
    <rPh sb="8" eb="11">
      <t>クラブ</t>
    </rPh>
    <rPh sb="13" eb="15">
      <t>ナラ</t>
    </rPh>
    <rPh sb="15" eb="16">
      <t>ケン</t>
    </rPh>
    <phoneticPr fontId="2"/>
  </si>
  <si>
    <t>出場した会場</t>
    <rPh sb="0" eb="2">
      <t>シュツジョウ</t>
    </rPh>
    <rPh sb="4" eb="6">
      <t>カイジョウ</t>
    </rPh>
    <phoneticPr fontId="2"/>
  </si>
  <si>
    <t>2018団体戦</t>
    <rPh sb="4" eb="7">
      <t>ダンタイセン</t>
    </rPh>
    <phoneticPr fontId="2"/>
  </si>
  <si>
    <t>泉パークタウンゴルフ倶楽部</t>
    <phoneticPr fontId="2"/>
  </si>
  <si>
    <t>石岡ゴルフ倶楽部</t>
    <phoneticPr fontId="2"/>
  </si>
  <si>
    <t>小田急藤沢ゴルフクラブ</t>
    <phoneticPr fontId="2"/>
  </si>
  <si>
    <t>グレンオークスカントリークラブ</t>
    <phoneticPr fontId="2"/>
  </si>
  <si>
    <t>南山カントリークラブ</t>
    <phoneticPr fontId="2"/>
  </si>
  <si>
    <t>城陽カントリー倶楽部</t>
    <phoneticPr fontId="2"/>
  </si>
  <si>
    <t>奈良国際ゴルフ倶楽部</t>
    <phoneticPr fontId="2"/>
  </si>
  <si>
    <t>門司ゴルフ倶楽部</t>
    <phoneticPr fontId="2"/>
  </si>
  <si>
    <t>チェック</t>
    <phoneticPr fontId="2"/>
  </si>
  <si>
    <t>浜松シーサイドゴルフクラブ</t>
    <phoneticPr fontId="2"/>
  </si>
  <si>
    <t>2018ダブルス戦</t>
    <rPh sb="8" eb="9">
      <t>セン</t>
    </rPh>
    <phoneticPr fontId="2"/>
  </si>
  <si>
    <t>シードチーム</t>
    <phoneticPr fontId="2"/>
  </si>
  <si>
    <t>2018ダブルススクランブル</t>
    <phoneticPr fontId="2"/>
  </si>
  <si>
    <t>2018-2019春季団体戦</t>
    <rPh sb="9" eb="11">
      <t>シュンキ</t>
    </rPh>
    <rPh sb="11" eb="14">
      <t>ダンタイセン</t>
    </rPh>
    <phoneticPr fontId="2"/>
  </si>
  <si>
    <t>　※定年退職後の再雇用で業務委託・契約・アルバイト社員になっても、出場資格は失わない。</t>
    <phoneticPr fontId="2"/>
  </si>
  <si>
    <t>　※シードチームは、分社や合併などの理由で出場資格を失ってもシードを獲得した翌年</t>
    <phoneticPr fontId="2"/>
  </si>
  <si>
    <t>　　のみシード権を保持できる。</t>
    <phoneticPr fontId="2"/>
  </si>
  <si>
    <t>　提出されない場合は、全国決勝大会に出場することはできません。</t>
    <phoneticPr fontId="2"/>
  </si>
  <si>
    <t>　　エントリーフィー決済期限：申込み後２週間以内。</t>
  </si>
  <si>
    <t>　　エントリーシートの提出期限：大会開催日の３週間前まで。</t>
    <phoneticPr fontId="2"/>
  </si>
  <si>
    <t>● 全国決勝大会：1チーム 12,960円（税込）</t>
    <phoneticPr fontId="2"/>
  </si>
  <si>
    <t>※プレー代は別途、大会当日に開催ゴルフ場にてお支払いください。　</t>
    <phoneticPr fontId="2"/>
  </si>
  <si>
    <t>● 同一企業（団体職員・公務員）もしくはグループに属する正社員２名1チームでエントリーすること。</t>
    <phoneticPr fontId="2"/>
  </si>
  <si>
    <t>※正社員とは、雇用期間の定めが無く、所定労働時間をフルに働く方及び常勤の役員等とする。</t>
    <phoneticPr fontId="2"/>
  </si>
  <si>
    <t>● アマチュアゴルファーであること。</t>
    <phoneticPr fontId="2"/>
  </si>
  <si>
    <t>● チーム構成は、下記の大会において出場した選手が必ず含まれていること。</t>
    <rPh sb="5" eb="7">
      <t>コウセイ</t>
    </rPh>
    <rPh sb="9" eb="11">
      <t>カキ</t>
    </rPh>
    <rPh sb="12" eb="14">
      <t>タイカイ</t>
    </rPh>
    <rPh sb="18" eb="20">
      <t>シュツジョウ</t>
    </rPh>
    <rPh sb="22" eb="24">
      <t>センシュ</t>
    </rPh>
    <rPh sb="25" eb="26">
      <t>カナラ</t>
    </rPh>
    <rPh sb="27" eb="28">
      <t>フク</t>
    </rPh>
    <phoneticPr fontId="2"/>
  </si>
  <si>
    <t>・2018団体戦地区決勝・全国決勝に出場した選手</t>
    <phoneticPr fontId="2"/>
  </si>
  <si>
    <t>・2018ダブルススクランブル全国決勝に出場した選手</t>
    <phoneticPr fontId="2"/>
  </si>
  <si>
    <t>・2018ダブルスのシードチーム</t>
    <phoneticPr fontId="2"/>
  </si>
  <si>
    <t>　（注1）悪天候や日没等で全員が18H終了できない場合は、前半9Hの成績で順位を決定する場合もある。</t>
    <phoneticPr fontId="2"/>
  </si>
  <si>
    <t>　出場辞退が発生した場合は、次点のチームが繰上がるものとする。</t>
    <phoneticPr fontId="2"/>
  </si>
  <si>
    <t>● 優勝チームは、WCGC（ワールドコーポレートゴルフチャレンジ）&lt;World Final&gt;に出場予定。</t>
    <phoneticPr fontId="2"/>
  </si>
  <si>
    <t>● 参加者はゴルフ場運営主体が定める利用に当たってのルールに関し、自らの責任でこれを確認し従うこととします。</t>
    <phoneticPr fontId="2"/>
  </si>
  <si>
    <t>● 無断でのキャンセルに関しましては、今後の大会出場をお断りする場合がございます。</t>
    <phoneticPr fontId="2"/>
  </si>
  <si>
    <t>　上記ルールに抵触した場合はゴルフ場運営主体により入場を拒否されたり、</t>
    <phoneticPr fontId="2"/>
  </si>
  <si>
    <t>　世界大会出場チームは、JGAオフィシャルハンディキャップ（J-SYS、クラブハンディキャップ等）の</t>
    <rPh sb="1" eb="3">
      <t>セカイ</t>
    </rPh>
    <rPh sb="3" eb="5">
      <t>タイカイ</t>
    </rPh>
    <rPh sb="5" eb="7">
      <t>シュツジョウ</t>
    </rPh>
    <rPh sb="47" eb="48">
      <t>トウ</t>
    </rPh>
    <phoneticPr fontId="2"/>
  </si>
  <si>
    <t>● 同一チームのペア競技者との相談、アドバイスは認める。</t>
    <phoneticPr fontId="2"/>
  </si>
  <si>
    <t>　開催地：ポルトガル（カスカイス）</t>
    <rPh sb="1" eb="4">
      <t>カイサイチ</t>
    </rPh>
    <phoneticPr fontId="2"/>
  </si>
  <si>
    <t>・JGAオフィシャルハンディキャップ（J-SYS、クラブハンディキャップ等）証明書コピーの提出（２名分）</t>
    <rPh sb="38" eb="41">
      <t>ショウメイショ</t>
    </rPh>
    <rPh sb="45" eb="47">
      <t>テイシュツ</t>
    </rPh>
    <rPh sb="49" eb="50">
      <t>ナ</t>
    </rPh>
    <rPh sb="50" eb="51">
      <t>ブン</t>
    </rPh>
    <phoneticPr fontId="2"/>
  </si>
  <si>
    <t>※WCGCに出場する際必要な事項は、下記のとおり。</t>
    <rPh sb="6" eb="8">
      <t>シュツジョウ</t>
    </rPh>
    <rPh sb="10" eb="11">
      <t>サイ</t>
    </rPh>
    <rPh sb="11" eb="13">
      <t>ヒツヨウ</t>
    </rPh>
    <rPh sb="14" eb="16">
      <t>ジコウ</t>
    </rPh>
    <rPh sb="18" eb="20">
      <t>カキ</t>
    </rPh>
    <phoneticPr fontId="2"/>
  </si>
  <si>
    <t>・大会期間中（2019年7月3日～５日）を含んだ休暇を取得し、滞在できること。</t>
    <rPh sb="1" eb="3">
      <t>タイカイ</t>
    </rPh>
    <rPh sb="3" eb="5">
      <t>キカン</t>
    </rPh>
    <rPh sb="5" eb="6">
      <t>チュウ</t>
    </rPh>
    <rPh sb="11" eb="12">
      <t>ネン</t>
    </rPh>
    <rPh sb="13" eb="14">
      <t>ツキ</t>
    </rPh>
    <rPh sb="15" eb="16">
      <t>ヒ</t>
    </rPh>
    <rPh sb="18" eb="19">
      <t>ヒ</t>
    </rPh>
    <rPh sb="21" eb="22">
      <t>フク</t>
    </rPh>
    <rPh sb="24" eb="26">
      <t>キュウカ</t>
    </rPh>
    <rPh sb="27" eb="29">
      <t>シュトク</t>
    </rPh>
    <rPh sb="31" eb="33">
      <t>タイザイ</t>
    </rPh>
    <phoneticPr fontId="2"/>
  </si>
  <si>
    <t>● ハンディキャップの自己申告必須（最大１８までとする）。</t>
    <rPh sb="11" eb="13">
      <t>ジコ</t>
    </rPh>
    <rPh sb="13" eb="15">
      <t>シンコク</t>
    </rPh>
    <rPh sb="15" eb="17">
      <t>ヒッス</t>
    </rPh>
    <rPh sb="18" eb="20">
      <t>サイダイ</t>
    </rPh>
    <phoneticPr fontId="2"/>
  </si>
  <si>
    <t>● 本大会における組合せ（スタート時間）につきましては、大会事務局にて決定致します。</t>
    <phoneticPr fontId="2"/>
  </si>
  <si>
    <t>※同一グループとは資本関係のある企業を意味する。</t>
    <phoneticPr fontId="2"/>
  </si>
  <si>
    <t>※１名での出場は不可。</t>
    <rPh sb="2" eb="3">
      <t>ナ</t>
    </rPh>
    <rPh sb="5" eb="7">
      <t>シュツジョウ</t>
    </rPh>
    <rPh sb="8" eb="10">
      <t>フカ</t>
    </rPh>
    <phoneticPr fontId="2"/>
  </si>
  <si>
    <t>　ポイントターニー方式とは、各ホールのスコアをポイントで数え、そのトータルで順位を決める方法。</t>
    <phoneticPr fontId="2"/>
  </si>
  <si>
    <t>　ハンディは、各ホールのスコアのポイントに反映される。</t>
    <rPh sb="21" eb="23">
      <t>ハンエイ</t>
    </rPh>
    <phoneticPr fontId="2"/>
  </si>
  <si>
    <t>オフリガナ</t>
    <phoneticPr fontId="2"/>
  </si>
  <si>
    <t>携帯電話番号</t>
    <rPh sb="0" eb="2">
      <t>ケイタイ</t>
    </rPh>
    <rPh sb="2" eb="4">
      <t>デンワ</t>
    </rPh>
    <rPh sb="4" eb="6">
      <t>バンゴウ</t>
    </rPh>
    <phoneticPr fontId="2"/>
  </si>
  <si>
    <t>連絡者メールアドレス</t>
    <phoneticPr fontId="2"/>
  </si>
  <si>
    <t>連絡者氏名</t>
    <rPh sb="0" eb="3">
      <t>レンラクシャ</t>
    </rPh>
    <phoneticPr fontId="2"/>
  </si>
  <si>
    <t>ワールドコーポレートゴルフチャレンジ２０１９日本代表決定戦　エントリーシート</t>
    <phoneticPr fontId="2"/>
  </si>
  <si>
    <t>● 受付は先着順。</t>
    <rPh sb="5" eb="7">
      <t>センチャク</t>
    </rPh>
    <rPh sb="7" eb="8">
      <t>ジュン</t>
    </rPh>
    <phoneticPr fontId="2"/>
  </si>
  <si>
    <t> ※出場チームは、同じ企業に所属する証として「名刺等証明するもの」を選手全員分提出することが必要。</t>
    <rPh sb="2" eb="4">
      <t>シュツジョウ</t>
    </rPh>
    <phoneticPr fontId="2"/>
  </si>
  <si>
    <t>　「名刺等証明するもの」の提出期限：大会開催日の３週間前まで。</t>
    <phoneticPr fontId="2"/>
  </si>
  <si>
    <t>● 18Hストロークプレー。ハンディ戦のポイントターニー方式で行う。</t>
    <rPh sb="18" eb="19">
      <t>セン</t>
    </rPh>
    <rPh sb="28" eb="30">
      <t>ホウシキ</t>
    </rPh>
    <rPh sb="31" eb="32">
      <t>オコナ</t>
    </rPh>
    <phoneticPr fontId="2"/>
  </si>
  <si>
    <t>● 大会ルールを採用し、大会ルールに記載がない事柄はJGAゴルフ規則2019による。</t>
    <phoneticPr fontId="2"/>
  </si>
  <si>
    <t>● エントリーフィの領収書発行を希望の方は、お宛名及び送付先をご連絡ください。</t>
    <rPh sb="23" eb="25">
      <t>アテナ</t>
    </rPh>
    <rPh sb="25" eb="26">
      <t>オヨ</t>
    </rPh>
    <rPh sb="27" eb="30">
      <t>ソウフサキ</t>
    </rPh>
    <rPh sb="32" eb="34">
      <t>レンラク</t>
    </rPh>
    <phoneticPr fontId="2"/>
  </si>
  <si>
    <t>　証明書コピーを提出する必要があります。（2019年4月1日以降発行）</t>
    <phoneticPr fontId="2"/>
  </si>
  <si>
    <t>※エントリー時は、既存のハンディキャップもしくは空欄で結構です。</t>
    <phoneticPr fontId="2"/>
  </si>
  <si>
    <t>・春季団体戦2018-2019全国決勝出場予定の選手</t>
    <phoneticPr fontId="2"/>
  </si>
  <si>
    <t>・パスポートを保持していること（上記期間を含め、６ヵ月以上の有効期間があること）</t>
    <rPh sb="7" eb="9">
      <t>ホジ</t>
    </rPh>
    <rPh sb="16" eb="18">
      <t>ジョウキ</t>
    </rPh>
    <rPh sb="18" eb="20">
      <t>キカン</t>
    </rPh>
    <rPh sb="21" eb="22">
      <t>フク</t>
    </rPh>
    <rPh sb="26" eb="27">
      <t>ゲツ</t>
    </rPh>
    <rPh sb="27" eb="29">
      <t>イジョウ</t>
    </rPh>
    <rPh sb="30" eb="32">
      <t>ユウコウ</t>
    </rPh>
    <rPh sb="32" eb="34">
      <t>キカン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</si>
</sst>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28">
    <font>
      <sz val="11"/>
      <color theme="1"/>
      <name val="Yu Gothic"/>
      <family val="2"/>
      <scheme val="minor"/>
    </font>
    <font>
      <sz val="11"/>
      <color indexed="8"/>
      <name val="ＭＳ Ｐゴシック"/>
      <family val="3"/>
      <charset val="128"/>
    </font>
    <font>
      <sz val="6"/>
      <name val="Yu Gothic"/>
      <family val="3"/>
      <charset val="128"/>
      <scheme val="minor"/>
    </font>
    <font>
      <sz val="11"/>
      <name val="ＭＳ Ｐゴシック"/>
      <family val="3"/>
      <charset val="128"/>
    </font>
    <font>
      <sz val="10"/>
      <name val="ＭＳ Ｐゴシック"/>
      <family val="3"/>
      <charset val="128"/>
    </font>
    <font>
      <sz val="12"/>
      <name val="HG丸ｺﾞｼｯｸM-PRO"/>
      <family val="3"/>
      <charset val="128"/>
    </font>
    <font>
      <sz val="8"/>
      <name val="HG丸ｺﾞｼｯｸM-PRO"/>
      <family val="3"/>
      <charset val="128"/>
    </font>
    <font>
      <b/>
      <sz val="12"/>
      <name val="HG丸ｺﾞｼｯｸM-PRO"/>
      <family val="3"/>
      <charset val="128"/>
    </font>
    <font>
      <b/>
      <sz val="14"/>
      <name val="HG丸ｺﾞｼｯｸM-PRO"/>
      <family val="3"/>
      <charset val="128"/>
    </font>
    <font>
      <sz val="11"/>
      <color indexed="10"/>
      <name val="ＭＳ Ｐゴシック"/>
      <family val="3"/>
      <charset val="128"/>
    </font>
    <font>
      <sz val="9"/>
      <name val="ＭＳ Ｐゴシック"/>
      <family val="3"/>
      <charset val="128"/>
    </font>
    <font>
      <sz val="10"/>
      <name val="HG丸ｺﾞｼｯｸM-PRO"/>
      <family val="3"/>
      <charset val="128"/>
    </font>
    <font>
      <sz val="11"/>
      <name val="HG丸ｺﾞｼｯｸM-PRO"/>
      <family val="3"/>
      <charset val="128"/>
    </font>
    <font>
      <b/>
      <sz val="11"/>
      <color indexed="10"/>
      <name val="HG丸ｺﾞｼｯｸM-PRO"/>
      <family val="3"/>
      <charset val="128"/>
    </font>
    <font>
      <b/>
      <sz val="8"/>
      <color indexed="10"/>
      <name val="HG丸ｺﾞｼｯｸM-PRO"/>
      <family val="3"/>
      <charset val="128"/>
    </font>
    <font>
      <b/>
      <sz val="14"/>
      <name val="ＭＳ Ｐゴシック"/>
      <family val="3"/>
      <charset val="128"/>
    </font>
    <font>
      <sz val="14"/>
      <name val="HG丸ｺﾞｼｯｸM-PRO"/>
      <family val="3"/>
      <charset val="128"/>
    </font>
    <font>
      <b/>
      <sz val="20"/>
      <name val="HG丸ｺﾞｼｯｸM-PRO"/>
      <family val="3"/>
      <charset val="128"/>
    </font>
    <font>
      <sz val="18"/>
      <name val="HG丸ｺﾞｼｯｸM-PRO"/>
      <family val="3"/>
      <charset val="128"/>
    </font>
    <font>
      <sz val="14"/>
      <color indexed="12"/>
      <name val="HG丸ｺﾞｼｯｸM-PRO"/>
      <family val="3"/>
      <charset val="128"/>
    </font>
    <font>
      <u/>
      <sz val="11"/>
      <color indexed="12"/>
      <name val="ＭＳ Ｐゴシック"/>
      <family val="3"/>
      <charset val="128"/>
    </font>
    <font>
      <b/>
      <sz val="14"/>
      <color indexed="8"/>
      <name val="ＭＳ Ｐゴシック"/>
      <family val="3"/>
      <charset val="128"/>
    </font>
    <font>
      <sz val="9"/>
      <color rgb="FF000000"/>
      <name val="MS UI Gothic"/>
      <family val="3"/>
      <charset val="128"/>
    </font>
    <font>
      <b/>
      <sz val="18"/>
      <color indexed="8"/>
      <name val="ＭＳ Ｐゴシック"/>
      <family val="3"/>
      <charset val="128"/>
    </font>
    <font>
      <sz val="11"/>
      <color theme="1"/>
      <name val="HG丸ｺﾞｼｯｸM-PRO"/>
      <family val="3"/>
      <charset val="128"/>
    </font>
    <font>
      <b/>
      <sz val="20"/>
      <color indexed="8"/>
      <name val="ＭＳ Ｐゴシック"/>
      <family val="3"/>
      <charset val="128"/>
    </font>
    <font>
      <b/>
      <sz val="11"/>
      <color rgb="FFFF0000"/>
      <name val="HG丸ｺﾞｼｯｸM-PRO"/>
      <family val="3"/>
      <charset val="128"/>
    </font>
    <font>
      <b/>
      <sz val="24"/>
      <color indexed="8"/>
      <name val="ＭＳ Ｐゴシック"/>
      <family val="3"/>
      <charset val="128"/>
    </font>
  </fonts>
  <fills count="3">
    <fill>
      <patternFill patternType="none"/>
    </fill>
    <fill>
      <patternFill patternType="gray125"/>
    </fill>
    <fill>
      <patternFill patternType="solid">
        <fgColor theme="7" tint="0.79998168889431442"/>
        <bgColor indexed="64"/>
      </patternFill>
    </fill>
  </fills>
  <borders count="12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medium">
        <color indexed="64"/>
      </top>
      <bottom style="double">
        <color indexed="64"/>
      </bottom>
      <diagonal/>
    </border>
    <border>
      <left style="hair">
        <color indexed="64"/>
      </left>
      <right/>
      <top style="medium">
        <color indexed="64"/>
      </top>
      <bottom style="double">
        <color indexed="64"/>
      </bottom>
      <diagonal/>
    </border>
    <border>
      <left style="hair">
        <color indexed="64"/>
      </left>
      <right style="medium">
        <color indexed="64"/>
      </right>
      <top style="medium">
        <color indexed="64"/>
      </top>
      <bottom style="double">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uble">
        <color indexed="64"/>
      </right>
      <top style="medium">
        <color indexed="64"/>
      </top>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thin">
        <color indexed="64"/>
      </right>
      <top style="medium">
        <color indexed="64"/>
      </top>
      <bottom/>
      <diagonal/>
    </border>
    <border>
      <left style="thin">
        <color indexed="64"/>
      </left>
      <right style="double">
        <color indexed="64"/>
      </right>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medium">
        <color indexed="64"/>
      </top>
      <bottom style="dotted">
        <color indexed="64"/>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dashed">
        <color indexed="64"/>
      </right>
      <top style="dashed">
        <color indexed="64"/>
      </top>
      <bottom/>
      <diagonal/>
    </border>
    <border>
      <left style="thin">
        <color indexed="64"/>
      </left>
      <right style="thin">
        <color indexed="64"/>
      </right>
      <top style="dashed">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thin">
        <color indexed="64"/>
      </left>
      <right style="double">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double">
        <color indexed="64"/>
      </right>
      <top style="medium">
        <color indexed="64"/>
      </top>
      <bottom/>
      <diagonal/>
    </border>
    <border>
      <left style="double">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double">
        <color indexed="64"/>
      </right>
      <top/>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double">
        <color indexed="64"/>
      </right>
      <top/>
      <bottom style="medium">
        <color indexed="64"/>
      </bottom>
      <diagonal/>
    </border>
    <border>
      <left style="double">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right/>
      <top style="medium">
        <color indexed="64"/>
      </top>
      <bottom style="double">
        <color indexed="64"/>
      </bottom>
      <diagonal/>
    </border>
    <border>
      <left/>
      <right style="hair">
        <color indexed="64"/>
      </right>
      <top style="medium">
        <color indexed="64"/>
      </top>
      <bottom style="double">
        <color indexed="64"/>
      </bottom>
      <diagonal/>
    </border>
    <border>
      <left/>
      <right/>
      <top style="double">
        <color indexed="64"/>
      </top>
      <bottom style="hair">
        <color indexed="64"/>
      </bottom>
      <diagonal/>
    </border>
    <border>
      <left/>
      <right/>
      <top style="hair">
        <color indexed="64"/>
      </top>
      <bottom style="hair">
        <color indexed="64"/>
      </bottom>
      <diagonal/>
    </border>
    <border>
      <left/>
      <right/>
      <top style="hair">
        <color indexed="64"/>
      </top>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top style="medium">
        <color indexed="64"/>
      </top>
      <bottom style="double">
        <color indexed="64"/>
      </bottom>
      <diagonal/>
    </border>
    <border>
      <left style="thin">
        <color indexed="64"/>
      </left>
      <right/>
      <top style="medium">
        <color indexed="64"/>
      </top>
      <bottom style="double">
        <color indexed="64"/>
      </bottom>
      <diagonal/>
    </border>
    <border>
      <left style="medium">
        <color indexed="64"/>
      </left>
      <right style="thin">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diagonal/>
    </border>
    <border>
      <left/>
      <right style="thin">
        <color indexed="64"/>
      </right>
      <top style="medium">
        <color indexed="64"/>
      </top>
      <bottom style="double">
        <color indexed="64"/>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double">
        <color indexed="64"/>
      </bottom>
      <diagonal/>
    </border>
    <border>
      <left/>
      <right style="hair">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style="medium">
        <color rgb="FF000000"/>
      </right>
      <top style="medium">
        <color rgb="FF000000"/>
      </top>
      <bottom style="medium">
        <color rgb="FF000000"/>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s>
  <cellStyleXfs count="3">
    <xf numFmtId="0" fontId="0" fillId="0" borderId="0"/>
    <xf numFmtId="0" fontId="1" fillId="0" borderId="0">
      <alignment vertical="center"/>
    </xf>
    <xf numFmtId="0" fontId="20" fillId="0" borderId="0" applyNumberFormat="0" applyFill="0" applyBorder="0" applyAlignment="0" applyProtection="0">
      <alignment vertical="top"/>
      <protection locked="0"/>
    </xf>
  </cellStyleXfs>
  <cellXfs count="239">
    <xf numFmtId="0" fontId="0" fillId="0" borderId="0" xfId="0"/>
    <xf numFmtId="0" fontId="0" fillId="0" borderId="0" xfId="0" applyFill="1" applyAlignment="1">
      <alignment vertical="center"/>
    </xf>
    <xf numFmtId="0" fontId="9" fillId="0" borderId="17" xfId="0" applyFont="1" applyFill="1" applyBorder="1" applyAlignment="1" applyProtection="1">
      <alignment horizontal="left" vertical="center"/>
    </xf>
    <xf numFmtId="0" fontId="6" fillId="0" borderId="28" xfId="0" applyFont="1" applyFill="1" applyBorder="1" applyAlignment="1" applyProtection="1">
      <alignment horizontal="center" vertical="center"/>
    </xf>
    <xf numFmtId="0" fontId="12" fillId="0" borderId="36" xfId="0" applyFont="1" applyFill="1" applyBorder="1" applyAlignment="1" applyProtection="1">
      <alignment horizontal="center" vertical="center" wrapText="1"/>
    </xf>
    <xf numFmtId="0" fontId="12" fillId="0" borderId="3" xfId="0" applyFont="1" applyFill="1" applyBorder="1" applyAlignment="1" applyProtection="1">
      <alignment horizontal="center" vertical="center" wrapText="1"/>
    </xf>
    <xf numFmtId="0" fontId="16" fillId="0" borderId="4" xfId="0" applyNumberFormat="1" applyFont="1" applyFill="1" applyBorder="1" applyAlignment="1" applyProtection="1">
      <alignment horizontal="left" vertical="center" shrinkToFit="1"/>
      <protection locked="0"/>
    </xf>
    <xf numFmtId="0" fontId="7" fillId="0" borderId="61" xfId="0" applyNumberFormat="1" applyFont="1" applyFill="1" applyBorder="1" applyAlignment="1" applyProtection="1">
      <alignment horizontal="center" vertical="center" shrinkToFit="1"/>
      <protection locked="0"/>
    </xf>
    <xf numFmtId="0" fontId="18" fillId="0" borderId="17" xfId="0" applyFont="1" applyFill="1" applyBorder="1" applyAlignment="1" applyProtection="1">
      <alignment horizontal="center" vertical="center" shrinkToFit="1"/>
    </xf>
    <xf numFmtId="0" fontId="8" fillId="0" borderId="70" xfId="0" applyNumberFormat="1" applyFont="1" applyFill="1" applyBorder="1" applyAlignment="1" applyProtection="1">
      <alignment horizontal="center" vertical="center" shrinkToFit="1"/>
    </xf>
    <xf numFmtId="0" fontId="8" fillId="0" borderId="70" xfId="0" applyNumberFormat="1" applyFont="1" applyFill="1" applyBorder="1" applyAlignment="1" applyProtection="1">
      <alignment horizontal="center" vertical="center" wrapText="1" shrinkToFit="1"/>
    </xf>
    <xf numFmtId="0" fontId="8" fillId="0" borderId="72" xfId="0" applyNumberFormat="1" applyFont="1" applyFill="1" applyBorder="1" applyAlignment="1" applyProtection="1">
      <alignment horizontal="center" vertical="center" shrinkToFit="1"/>
    </xf>
    <xf numFmtId="0" fontId="0" fillId="0" borderId="70" xfId="0" applyFill="1" applyBorder="1" applyAlignment="1" applyProtection="1">
      <alignment horizontal="center" vertical="center" shrinkToFit="1"/>
    </xf>
    <xf numFmtId="0" fontId="0" fillId="0" borderId="70" xfId="0" applyFill="1" applyBorder="1" applyAlignment="1" applyProtection="1">
      <alignment horizontal="center" vertical="center" wrapText="1" shrinkToFit="1"/>
    </xf>
    <xf numFmtId="0" fontId="0" fillId="0" borderId="72" xfId="0" applyFill="1" applyBorder="1" applyAlignment="1" applyProtection="1">
      <alignment horizontal="center" vertical="center" shrinkToFit="1"/>
    </xf>
    <xf numFmtId="0" fontId="4" fillId="0" borderId="80" xfId="2" applyFont="1" applyFill="1" applyBorder="1" applyAlignment="1" applyProtection="1">
      <alignment horizontal="center" vertical="center" wrapText="1"/>
    </xf>
    <xf numFmtId="0" fontId="4" fillId="0" borderId="83" xfId="2" applyFont="1" applyFill="1" applyBorder="1" applyAlignment="1" applyProtection="1">
      <alignment horizontal="center" vertical="center" wrapText="1"/>
    </xf>
    <xf numFmtId="0" fontId="3" fillId="0" borderId="83" xfId="2" applyFont="1" applyFill="1" applyBorder="1" applyAlignment="1" applyProtection="1">
      <alignment horizontal="center" vertical="center" wrapText="1"/>
    </xf>
    <xf numFmtId="0" fontId="3" fillId="0" borderId="0" xfId="0" applyFont="1" applyFill="1" applyAlignment="1">
      <alignment vertical="center"/>
    </xf>
    <xf numFmtId="0" fontId="24" fillId="0" borderId="0" xfId="0" applyFont="1"/>
    <xf numFmtId="0" fontId="24" fillId="0" borderId="0" xfId="0" applyFont="1" applyBorder="1" applyAlignment="1">
      <alignment horizontal="center" vertical="center"/>
    </xf>
    <xf numFmtId="0" fontId="24" fillId="0" borderId="0" xfId="0" applyFont="1" applyBorder="1" applyAlignment="1">
      <alignment vertical="center"/>
    </xf>
    <xf numFmtId="0" fontId="24" fillId="0" borderId="0" xfId="0" applyFont="1" applyAlignment="1">
      <alignment vertical="center"/>
    </xf>
    <xf numFmtId="0" fontId="19" fillId="0" borderId="69" xfId="0" applyNumberFormat="1" applyFont="1" applyFill="1" applyBorder="1" applyAlignment="1" applyProtection="1">
      <alignment horizontal="center" vertical="center" shrinkToFit="1"/>
      <protection locked="0"/>
    </xf>
    <xf numFmtId="0" fontId="19" fillId="0" borderId="70" xfId="0" applyNumberFormat="1" applyFont="1" applyFill="1" applyBorder="1" applyAlignment="1" applyProtection="1">
      <alignment horizontal="center" vertical="center" shrinkToFit="1"/>
      <protection locked="0"/>
    </xf>
    <xf numFmtId="0" fontId="3" fillId="0" borderId="79" xfId="2" applyFont="1" applyFill="1" applyBorder="1" applyAlignment="1" applyProtection="1">
      <alignment horizontal="center" vertical="center" wrapText="1"/>
    </xf>
    <xf numFmtId="0" fontId="0" fillId="0" borderId="15" xfId="0" applyFill="1" applyBorder="1" applyAlignment="1" applyProtection="1">
      <alignment horizontal="center" vertical="center"/>
    </xf>
    <xf numFmtId="0" fontId="9" fillId="0" borderId="87" xfId="0" applyFont="1" applyFill="1" applyBorder="1" applyAlignment="1" applyProtection="1">
      <alignment horizontal="left" vertical="center"/>
    </xf>
    <xf numFmtId="0" fontId="5" fillId="0" borderId="99" xfId="0" applyFont="1" applyFill="1" applyBorder="1" applyAlignment="1" applyProtection="1">
      <alignment horizontal="center" vertical="center" shrinkToFit="1"/>
    </xf>
    <xf numFmtId="0" fontId="6" fillId="2" borderId="101" xfId="0" applyFont="1" applyFill="1" applyBorder="1" applyAlignment="1" applyProtection="1">
      <alignment vertical="center"/>
      <protection locked="0"/>
    </xf>
    <xf numFmtId="0" fontId="6" fillId="0" borderId="102" xfId="0" applyFont="1" applyFill="1" applyBorder="1" applyAlignment="1" applyProtection="1">
      <alignment vertical="center"/>
      <protection locked="0"/>
    </xf>
    <xf numFmtId="0" fontId="6" fillId="2" borderId="103" xfId="0" applyFont="1" applyFill="1" applyBorder="1" applyAlignment="1" applyProtection="1">
      <alignment vertical="center"/>
      <protection locked="0"/>
    </xf>
    <xf numFmtId="0" fontId="6" fillId="0" borderId="104" xfId="0" applyFont="1" applyFill="1" applyBorder="1" applyAlignment="1" applyProtection="1">
      <alignment vertical="center"/>
      <protection locked="0"/>
    </xf>
    <xf numFmtId="0" fontId="6" fillId="2" borderId="102" xfId="0" applyFont="1" applyFill="1" applyBorder="1" applyAlignment="1" applyProtection="1">
      <alignment vertical="center"/>
      <protection locked="0"/>
    </xf>
    <xf numFmtId="0" fontId="5" fillId="0" borderId="111" xfId="0" applyFont="1" applyFill="1" applyBorder="1" applyAlignment="1" applyProtection="1">
      <alignment horizontal="center" vertical="center" shrinkToFit="1"/>
    </xf>
    <xf numFmtId="0" fontId="26" fillId="0" borderId="0" xfId="0" applyFont="1" applyBorder="1" applyAlignment="1">
      <alignment horizontal="center" vertical="center"/>
    </xf>
    <xf numFmtId="0" fontId="24" fillId="0" borderId="115" xfId="0" applyFont="1" applyBorder="1" applyAlignment="1">
      <alignment horizontal="center" vertical="center" wrapText="1"/>
    </xf>
    <xf numFmtId="0" fontId="8" fillId="0" borderId="122" xfId="0" applyFont="1" applyFill="1" applyBorder="1" applyAlignment="1" applyProtection="1">
      <alignment horizontal="center" vertical="center" shrinkToFit="1"/>
    </xf>
    <xf numFmtId="0" fontId="12" fillId="0" borderId="89" xfId="0" applyFont="1" applyFill="1" applyBorder="1" applyAlignment="1">
      <alignment vertical="center" wrapText="1"/>
    </xf>
    <xf numFmtId="0" fontId="12" fillId="0" borderId="115" xfId="0" applyFont="1" applyFill="1" applyBorder="1" applyAlignment="1">
      <alignment vertical="center" wrapText="1"/>
    </xf>
    <xf numFmtId="0" fontId="12" fillId="0" borderId="115" xfId="0" applyFont="1" applyBorder="1" applyAlignment="1">
      <alignment vertical="center" wrapText="1"/>
    </xf>
    <xf numFmtId="0" fontId="12" fillId="0" borderId="115" xfId="0" applyFont="1" applyBorder="1" applyAlignment="1">
      <alignment horizontal="center" vertical="center" wrapText="1"/>
    </xf>
    <xf numFmtId="0" fontId="7" fillId="2" borderId="108" xfId="0" applyFont="1" applyFill="1" applyBorder="1" applyAlignment="1" applyProtection="1">
      <alignment horizontal="center" vertical="center"/>
    </xf>
    <xf numFmtId="0" fontId="7" fillId="2" borderId="95" xfId="0" applyFont="1" applyFill="1" applyBorder="1" applyAlignment="1" applyProtection="1">
      <alignment horizontal="center" vertical="center"/>
    </xf>
    <xf numFmtId="0" fontId="7" fillId="2" borderId="109" xfId="0" applyFont="1" applyFill="1" applyBorder="1" applyAlignment="1" applyProtection="1">
      <alignment horizontal="center" vertical="center"/>
    </xf>
    <xf numFmtId="0" fontId="7" fillId="0" borderId="108" xfId="0" applyFont="1" applyFill="1" applyBorder="1" applyAlignment="1" applyProtection="1">
      <alignment horizontal="center" vertical="center"/>
    </xf>
    <xf numFmtId="0" fontId="7" fillId="0" borderId="95" xfId="0" applyFont="1" applyFill="1" applyBorder="1" applyAlignment="1" applyProtection="1">
      <alignment horizontal="center" vertical="center"/>
    </xf>
    <xf numFmtId="0" fontId="7" fillId="0" borderId="109" xfId="0" applyFont="1" applyFill="1" applyBorder="1" applyAlignment="1" applyProtection="1">
      <alignment horizontal="center" vertical="center"/>
    </xf>
    <xf numFmtId="0" fontId="7" fillId="0" borderId="113" xfId="0" applyFont="1" applyFill="1" applyBorder="1" applyAlignment="1" applyProtection="1">
      <alignment horizontal="center" vertical="center"/>
    </xf>
    <xf numFmtId="0" fontId="7" fillId="0" borderId="96" xfId="0" applyFont="1" applyFill="1" applyBorder="1" applyAlignment="1" applyProtection="1">
      <alignment horizontal="center" vertical="center"/>
    </xf>
    <xf numFmtId="0" fontId="7" fillId="0" borderId="114" xfId="0" applyFont="1" applyFill="1" applyBorder="1" applyAlignment="1" applyProtection="1">
      <alignment horizontal="center" vertical="center"/>
    </xf>
    <xf numFmtId="0" fontId="5" fillId="0" borderId="100" xfId="0" applyFont="1" applyFill="1" applyBorder="1" applyAlignment="1" applyProtection="1">
      <alignment horizontal="center" vertical="center"/>
    </xf>
    <xf numFmtId="0" fontId="5" fillId="0" borderId="92" xfId="0" applyFont="1" applyFill="1" applyBorder="1" applyAlignment="1" applyProtection="1">
      <alignment horizontal="center" vertical="center"/>
    </xf>
    <xf numFmtId="0" fontId="5" fillId="0" borderId="105" xfId="0" applyFont="1" applyFill="1" applyBorder="1" applyAlignment="1" applyProtection="1">
      <alignment horizontal="center" vertical="center"/>
    </xf>
    <xf numFmtId="0" fontId="7" fillId="2" borderId="13" xfId="0" applyFont="1" applyFill="1" applyBorder="1" applyAlignment="1" applyProtection="1">
      <alignment horizontal="left" vertical="center" indent="1"/>
    </xf>
    <xf numFmtId="0" fontId="7" fillId="2" borderId="11" xfId="0" applyFont="1" applyFill="1" applyBorder="1" applyAlignment="1" applyProtection="1">
      <alignment horizontal="left" vertical="center" indent="1"/>
    </xf>
    <xf numFmtId="0" fontId="7" fillId="2" borderId="12" xfId="0" applyFont="1" applyFill="1" applyBorder="1" applyAlignment="1" applyProtection="1">
      <alignment horizontal="left" vertical="center" indent="1"/>
    </xf>
    <xf numFmtId="0" fontId="7" fillId="0" borderId="13" xfId="0" applyFont="1" applyFill="1" applyBorder="1" applyAlignment="1" applyProtection="1">
      <alignment horizontal="left" vertical="center" indent="1"/>
    </xf>
    <xf numFmtId="0" fontId="7" fillId="0" borderId="11" xfId="0" applyFont="1" applyFill="1" applyBorder="1" applyAlignment="1" applyProtection="1">
      <alignment horizontal="left" vertical="center" indent="1"/>
    </xf>
    <xf numFmtId="0" fontId="7" fillId="0" borderId="12" xfId="0" applyFont="1" applyFill="1" applyBorder="1" applyAlignment="1" applyProtection="1">
      <alignment horizontal="left" vertical="center" indent="1"/>
    </xf>
    <xf numFmtId="0" fontId="27" fillId="0" borderId="5" xfId="0" applyFont="1" applyFill="1" applyBorder="1" applyAlignment="1">
      <alignment horizontal="center" vertical="center"/>
    </xf>
    <xf numFmtId="0" fontId="27" fillId="0" borderId="6" xfId="0" applyFont="1" applyFill="1" applyBorder="1" applyAlignment="1">
      <alignment horizontal="center" vertical="center"/>
    </xf>
    <xf numFmtId="0" fontId="27" fillId="0" borderId="7" xfId="0" applyFont="1" applyFill="1" applyBorder="1" applyAlignment="1">
      <alignment horizontal="center" vertical="center"/>
    </xf>
    <xf numFmtId="0" fontId="5" fillId="0" borderId="93" xfId="0" applyFont="1" applyFill="1" applyBorder="1" applyAlignment="1" applyProtection="1">
      <alignment horizontal="center" vertical="center"/>
    </xf>
    <xf numFmtId="0" fontId="5" fillId="0" borderId="8" xfId="0" applyFont="1" applyFill="1" applyBorder="1" applyAlignment="1" applyProtection="1">
      <alignment horizontal="center" vertical="center"/>
    </xf>
    <xf numFmtId="0" fontId="5" fillId="0" borderId="9" xfId="0" applyFont="1" applyFill="1" applyBorder="1" applyAlignment="1" applyProtection="1">
      <alignment horizontal="center" vertical="center"/>
    </xf>
    <xf numFmtId="0" fontId="5" fillId="0" borderId="10" xfId="0" applyFont="1" applyFill="1" applyBorder="1" applyAlignment="1" applyProtection="1">
      <alignment horizontal="center" vertical="center"/>
    </xf>
    <xf numFmtId="0" fontId="23" fillId="2" borderId="18" xfId="0" applyFont="1" applyFill="1" applyBorder="1" applyAlignment="1">
      <alignment horizontal="center" vertical="center"/>
    </xf>
    <xf numFmtId="0" fontId="23" fillId="2" borderId="19" xfId="0" applyFont="1" applyFill="1" applyBorder="1" applyAlignment="1">
      <alignment horizontal="center" vertical="center"/>
    </xf>
    <xf numFmtId="0" fontId="23" fillId="2" borderId="110" xfId="0" applyFont="1" applyFill="1" applyBorder="1" applyAlignment="1">
      <alignment horizontal="center" vertical="center"/>
    </xf>
    <xf numFmtId="0" fontId="25" fillId="2" borderId="110" xfId="0" applyFont="1" applyFill="1" applyBorder="1" applyAlignment="1">
      <alignment horizontal="left" vertical="center"/>
    </xf>
    <xf numFmtId="0" fontId="25" fillId="2" borderId="19" xfId="0" applyFont="1" applyFill="1" applyBorder="1" applyAlignment="1">
      <alignment horizontal="left" vertical="center"/>
    </xf>
    <xf numFmtId="0" fontId="25" fillId="2" borderId="20" xfId="0" applyFont="1" applyFill="1" applyBorder="1" applyAlignment="1">
      <alignment horizontal="left" vertical="center"/>
    </xf>
    <xf numFmtId="0" fontId="7" fillId="2" borderId="106" xfId="0" applyFont="1" applyFill="1" applyBorder="1" applyAlignment="1" applyProtection="1">
      <alignment horizontal="center" vertical="center"/>
    </xf>
    <xf numFmtId="0" fontId="7" fillId="2" borderId="94" xfId="0" applyFont="1" applyFill="1" applyBorder="1" applyAlignment="1" applyProtection="1">
      <alignment horizontal="center" vertical="center"/>
    </xf>
    <xf numFmtId="0" fontId="7" fillId="2" borderId="107" xfId="0" applyFont="1" applyFill="1" applyBorder="1" applyAlignment="1" applyProtection="1">
      <alignment horizontal="center" vertical="center"/>
    </xf>
    <xf numFmtId="0" fontId="7" fillId="0" borderId="14" xfId="0" applyFont="1" applyFill="1" applyBorder="1" applyAlignment="1" applyProtection="1">
      <alignment horizontal="left" vertical="center" indent="1"/>
    </xf>
    <xf numFmtId="0" fontId="7" fillId="2" borderId="14" xfId="0" applyFont="1" applyFill="1" applyBorder="1" applyAlignment="1" applyProtection="1">
      <alignment horizontal="left" vertical="center" indent="1"/>
    </xf>
    <xf numFmtId="0" fontId="7" fillId="0" borderId="116" xfId="0" applyFont="1" applyFill="1" applyBorder="1" applyAlignment="1" applyProtection="1">
      <alignment horizontal="left" vertical="center" indent="1"/>
    </xf>
    <xf numFmtId="0" fontId="7" fillId="0" borderId="117" xfId="0" applyFont="1" applyFill="1" applyBorder="1" applyAlignment="1" applyProtection="1">
      <alignment horizontal="left" vertical="center" indent="1"/>
    </xf>
    <xf numFmtId="0" fontId="7" fillId="0" borderId="119" xfId="0" applyFont="1" applyFill="1" applyBorder="1" applyAlignment="1" applyProtection="1">
      <alignment horizontal="left" vertical="center" indent="1"/>
    </xf>
    <xf numFmtId="0" fontId="7" fillId="0" borderId="118" xfId="0" applyFont="1" applyFill="1" applyBorder="1" applyAlignment="1" applyProtection="1">
      <alignment horizontal="left" vertical="center" indent="1"/>
    </xf>
    <xf numFmtId="0" fontId="0" fillId="0" borderId="21" xfId="0" applyFill="1" applyBorder="1" applyAlignment="1" applyProtection="1">
      <alignment horizontal="center" vertical="center"/>
    </xf>
    <xf numFmtId="0" fontId="0" fillId="0" borderId="33" xfId="0" applyFill="1" applyBorder="1" applyAlignment="1" applyProtection="1">
      <alignment horizontal="center" vertical="center"/>
    </xf>
    <xf numFmtId="0" fontId="0" fillId="0" borderId="40" xfId="0" applyFill="1" applyBorder="1" applyAlignment="1" applyProtection="1">
      <alignment horizontal="center" vertical="center"/>
    </xf>
    <xf numFmtId="0" fontId="10" fillId="0" borderId="22" xfId="0" applyFont="1" applyFill="1" applyBorder="1" applyAlignment="1" applyProtection="1">
      <alignment horizontal="center" vertical="center" wrapText="1"/>
    </xf>
    <xf numFmtId="0" fontId="10" fillId="0" borderId="34" xfId="0" applyFont="1" applyFill="1" applyBorder="1" applyAlignment="1" applyProtection="1">
      <alignment horizontal="center" vertical="center"/>
    </xf>
    <xf numFmtId="0" fontId="0" fillId="0" borderId="23" xfId="0" applyFill="1" applyBorder="1" applyAlignment="1" applyProtection="1">
      <alignment horizontal="center" vertical="center"/>
    </xf>
    <xf numFmtId="0" fontId="0" fillId="0" borderId="2" xfId="0" applyFill="1" applyBorder="1" applyAlignment="1" applyProtection="1">
      <alignment horizontal="center" vertical="center"/>
    </xf>
    <xf numFmtId="0" fontId="11" fillId="0" borderId="24" xfId="0" applyFont="1" applyFill="1" applyBorder="1" applyAlignment="1" applyProtection="1">
      <alignment horizontal="center" vertical="center"/>
    </xf>
    <xf numFmtId="0" fontId="11" fillId="0" borderId="25" xfId="0" applyFont="1" applyFill="1" applyBorder="1" applyAlignment="1" applyProtection="1">
      <alignment horizontal="center" vertical="center"/>
    </xf>
    <xf numFmtId="0" fontId="11" fillId="0" borderId="26" xfId="0" applyFont="1" applyFill="1" applyBorder="1" applyAlignment="1" applyProtection="1">
      <alignment horizontal="center" vertical="center"/>
    </xf>
    <xf numFmtId="0" fontId="12" fillId="0" borderId="23" xfId="0" applyFont="1" applyFill="1" applyBorder="1" applyAlignment="1" applyProtection="1">
      <alignment horizontal="center" vertical="center" wrapText="1"/>
    </xf>
    <xf numFmtId="0" fontId="12" fillId="0" borderId="6" xfId="0" applyFont="1" applyFill="1" applyBorder="1" applyAlignment="1" applyProtection="1">
      <alignment horizontal="center" vertical="center" wrapText="1"/>
    </xf>
    <xf numFmtId="0" fontId="12" fillId="0" borderId="27" xfId="0" applyFont="1" applyFill="1" applyBorder="1" applyAlignment="1" applyProtection="1">
      <alignment horizontal="center" vertical="center" wrapText="1"/>
    </xf>
    <xf numFmtId="0" fontId="12" fillId="0" borderId="2" xfId="0"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wrapText="1"/>
    </xf>
    <xf numFmtId="0" fontId="12" fillId="0" borderId="35" xfId="0" applyFont="1" applyFill="1" applyBorder="1" applyAlignment="1" applyProtection="1">
      <alignment horizontal="center" vertical="center" wrapText="1"/>
    </xf>
    <xf numFmtId="0" fontId="12" fillId="0" borderId="41" xfId="0" applyFont="1" applyFill="1" applyBorder="1" applyAlignment="1" applyProtection="1">
      <alignment horizontal="center" vertical="center" wrapText="1"/>
    </xf>
    <xf numFmtId="0" fontId="12" fillId="0" borderId="17" xfId="0" applyFont="1" applyFill="1" applyBorder="1" applyAlignment="1" applyProtection="1">
      <alignment horizontal="center" vertical="center" wrapText="1"/>
    </xf>
    <xf numFmtId="0" fontId="12" fillId="0" borderId="42" xfId="0" applyFont="1" applyFill="1" applyBorder="1" applyAlignment="1" applyProtection="1">
      <alignment horizontal="center" vertical="center" wrapText="1"/>
    </xf>
    <xf numFmtId="0" fontId="12" fillId="0" borderId="28" xfId="0" applyFont="1" applyFill="1" applyBorder="1" applyAlignment="1" applyProtection="1">
      <alignment horizontal="center" vertical="center"/>
    </xf>
    <xf numFmtId="0" fontId="12" fillId="0" borderId="1" xfId="0" applyFont="1" applyFill="1" applyBorder="1" applyAlignment="1" applyProtection="1">
      <alignment horizontal="center" vertical="center"/>
    </xf>
    <xf numFmtId="0" fontId="12" fillId="0" borderId="43" xfId="0" applyFont="1" applyFill="1" applyBorder="1" applyAlignment="1" applyProtection="1">
      <alignment horizontal="center" vertical="center"/>
    </xf>
    <xf numFmtId="0" fontId="11" fillId="0" borderId="28" xfId="0" applyFont="1" applyFill="1" applyBorder="1" applyAlignment="1" applyProtection="1">
      <alignment horizontal="center" vertical="center"/>
    </xf>
    <xf numFmtId="0" fontId="11" fillId="0" borderId="1" xfId="0" applyFont="1" applyFill="1" applyBorder="1" applyAlignment="1" applyProtection="1">
      <alignment horizontal="center" vertical="center"/>
    </xf>
    <xf numFmtId="0" fontId="11" fillId="0" borderId="43" xfId="0" applyFont="1" applyFill="1" applyBorder="1" applyAlignment="1" applyProtection="1">
      <alignment horizontal="center" vertical="center"/>
    </xf>
    <xf numFmtId="0" fontId="5" fillId="0" borderId="29" xfId="0" applyFont="1" applyFill="1" applyBorder="1" applyAlignment="1" applyProtection="1">
      <alignment horizontal="center" vertical="center" shrinkToFit="1"/>
    </xf>
    <xf numFmtId="0" fontId="12" fillId="0" borderId="30" xfId="0" applyFont="1" applyFill="1" applyBorder="1" applyAlignment="1" applyProtection="1">
      <alignment horizontal="center" vertical="center" shrinkToFit="1"/>
    </xf>
    <xf numFmtId="0" fontId="12" fillId="0" borderId="31" xfId="0" applyFont="1" applyFill="1" applyBorder="1" applyAlignment="1" applyProtection="1">
      <alignment horizontal="center" vertical="center" shrinkToFit="1"/>
    </xf>
    <xf numFmtId="0" fontId="11" fillId="0" borderId="32" xfId="0" applyFont="1" applyFill="1" applyBorder="1" applyAlignment="1" applyProtection="1">
      <alignment horizontal="center" vertical="center" wrapText="1"/>
    </xf>
    <xf numFmtId="0" fontId="11" fillId="0" borderId="3" xfId="0" applyFont="1" applyFill="1" applyBorder="1" applyAlignment="1" applyProtection="1">
      <alignment horizontal="center" vertical="center" wrapText="1"/>
    </xf>
    <xf numFmtId="0" fontId="12" fillId="0" borderId="7" xfId="0" applyFont="1" applyFill="1" applyBorder="1" applyAlignment="1" applyProtection="1">
      <alignment horizontal="center" vertical="center"/>
    </xf>
    <xf numFmtId="0" fontId="12" fillId="0" borderId="2" xfId="0" applyFont="1" applyFill="1" applyBorder="1" applyAlignment="1" applyProtection="1">
      <alignment horizontal="center" vertical="center"/>
    </xf>
    <xf numFmtId="0" fontId="12" fillId="0" borderId="16" xfId="0" applyFont="1" applyFill="1" applyBorder="1" applyAlignment="1" applyProtection="1">
      <alignment horizontal="center" vertical="center"/>
    </xf>
    <xf numFmtId="0" fontId="5" fillId="0" borderId="2"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5" fillId="0" borderId="35" xfId="0" applyFont="1" applyFill="1" applyBorder="1" applyAlignment="1" applyProtection="1">
      <alignment horizontal="center" vertical="center"/>
    </xf>
    <xf numFmtId="0" fontId="12" fillId="0" borderId="37" xfId="0" applyFont="1" applyFill="1" applyBorder="1" applyAlignment="1" applyProtection="1">
      <alignment horizontal="center" vertical="center"/>
    </xf>
    <xf numFmtId="0" fontId="12" fillId="0" borderId="44" xfId="0" applyFont="1" applyFill="1" applyBorder="1" applyAlignment="1" applyProtection="1">
      <alignment horizontal="center" vertical="center"/>
    </xf>
    <xf numFmtId="0" fontId="12" fillId="0" borderId="38" xfId="0" applyFont="1" applyFill="1" applyBorder="1" applyAlignment="1" applyProtection="1">
      <alignment horizontal="center" vertical="center"/>
    </xf>
    <xf numFmtId="0" fontId="12" fillId="0" borderId="45" xfId="0" applyFont="1" applyFill="1" applyBorder="1" applyAlignment="1" applyProtection="1">
      <alignment horizontal="center" vertical="center"/>
    </xf>
    <xf numFmtId="0" fontId="12" fillId="0" borderId="38" xfId="0" applyFont="1" applyFill="1" applyBorder="1" applyAlignment="1" applyProtection="1">
      <alignment horizontal="center" vertical="center" wrapText="1"/>
    </xf>
    <xf numFmtId="0" fontId="12" fillId="0" borderId="39" xfId="0" applyFont="1" applyFill="1" applyBorder="1" applyAlignment="1" applyProtection="1">
      <alignment horizontal="center" vertical="center"/>
    </xf>
    <xf numFmtId="0" fontId="12" fillId="0" borderId="46" xfId="0" applyFont="1" applyFill="1" applyBorder="1" applyAlignment="1" applyProtection="1">
      <alignment horizontal="center" vertical="center"/>
    </xf>
    <xf numFmtId="0" fontId="7" fillId="2" borderId="112" xfId="0" applyFont="1" applyFill="1" applyBorder="1" applyAlignment="1" applyProtection="1">
      <alignment horizontal="left" vertical="center" indent="1"/>
    </xf>
    <xf numFmtId="0" fontId="7" fillId="2" borderId="97" xfId="0" applyFont="1" applyFill="1" applyBorder="1" applyAlignment="1" applyProtection="1">
      <alignment horizontal="left" vertical="center" indent="1"/>
    </xf>
    <xf numFmtId="0" fontId="7" fillId="2" borderId="98" xfId="0" applyFont="1" applyFill="1" applyBorder="1" applyAlignment="1" applyProtection="1">
      <alignment horizontal="left" vertical="center" indent="1"/>
    </xf>
    <xf numFmtId="0" fontId="15" fillId="0" borderId="33" xfId="0" applyFont="1" applyFill="1" applyBorder="1" applyAlignment="1" applyProtection="1">
      <alignment horizontal="center" vertical="center" textRotation="255" shrinkToFit="1"/>
    </xf>
    <xf numFmtId="0" fontId="15" fillId="0" borderId="40" xfId="0" applyFont="1" applyFill="1" applyBorder="1" applyAlignment="1" applyProtection="1">
      <alignment horizontal="center" vertical="center" textRotation="255" shrinkToFit="1"/>
    </xf>
    <xf numFmtId="0" fontId="0" fillId="0" borderId="5" xfId="0" applyFill="1" applyBorder="1" applyAlignment="1" applyProtection="1">
      <alignment horizontal="center" vertical="center" shrinkToFit="1"/>
      <protection locked="0"/>
    </xf>
    <xf numFmtId="0" fontId="0" fillId="0" borderId="15" xfId="0" applyFill="1" applyBorder="1" applyAlignment="1" applyProtection="1">
      <alignment horizontal="center" vertical="center" shrinkToFit="1"/>
      <protection locked="0"/>
    </xf>
    <xf numFmtId="0" fontId="0" fillId="0" borderId="67" xfId="0" applyFill="1" applyBorder="1" applyAlignment="1" applyProtection="1">
      <alignment horizontal="center" vertical="center" shrinkToFit="1"/>
      <protection locked="0"/>
    </xf>
    <xf numFmtId="0" fontId="7" fillId="0" borderId="47" xfId="0" applyFont="1" applyFill="1" applyBorder="1" applyAlignment="1" applyProtection="1">
      <alignment horizontal="center" vertical="center" textRotation="255" shrinkToFit="1"/>
    </xf>
    <xf numFmtId="0" fontId="7" fillId="0" borderId="51" xfId="0" applyFont="1" applyFill="1" applyBorder="1" applyAlignment="1" applyProtection="1">
      <alignment horizontal="center" vertical="center" textRotation="255" shrinkToFit="1"/>
    </xf>
    <xf numFmtId="0" fontId="7" fillId="0" borderId="68" xfId="0" applyFont="1" applyFill="1" applyBorder="1" applyAlignment="1" applyProtection="1">
      <alignment horizontal="center" vertical="center" textRotation="255" shrinkToFit="1"/>
    </xf>
    <xf numFmtId="0" fontId="7" fillId="0" borderId="6" xfId="0" applyNumberFormat="1" applyFont="1" applyFill="1" applyBorder="1" applyAlignment="1" applyProtection="1">
      <alignment horizontal="center" vertical="center" shrinkToFit="1"/>
      <protection locked="0"/>
    </xf>
    <xf numFmtId="0" fontId="7" fillId="0" borderId="27" xfId="0" applyNumberFormat="1" applyFont="1" applyFill="1" applyBorder="1" applyAlignment="1" applyProtection="1">
      <alignment horizontal="center" vertical="center" shrinkToFit="1"/>
      <protection locked="0"/>
    </xf>
    <xf numFmtId="0" fontId="12" fillId="0" borderId="23" xfId="0" applyFont="1" applyFill="1" applyBorder="1" applyAlignment="1" applyProtection="1">
      <alignment horizontal="center" vertical="center" shrinkToFit="1"/>
    </xf>
    <xf numFmtId="0" fontId="16" fillId="0" borderId="32" xfId="0" applyNumberFormat="1" applyFont="1" applyFill="1" applyBorder="1" applyAlignment="1" applyProtection="1">
      <alignment horizontal="left" vertical="center" shrinkToFit="1"/>
      <protection locked="0"/>
    </xf>
    <xf numFmtId="0" fontId="16" fillId="0" borderId="54" xfId="0" applyNumberFormat="1" applyFont="1" applyFill="1" applyBorder="1" applyAlignment="1" applyProtection="1">
      <alignment horizontal="left" vertical="center" shrinkToFit="1"/>
      <protection locked="0"/>
    </xf>
    <xf numFmtId="0" fontId="19" fillId="0" borderId="69" xfId="0" applyNumberFormat="1" applyFont="1" applyFill="1" applyBorder="1" applyAlignment="1" applyProtection="1">
      <alignment horizontal="center" vertical="center" shrinkToFit="1"/>
      <protection locked="0"/>
    </xf>
    <xf numFmtId="0" fontId="19" fillId="0" borderId="70" xfId="0" applyNumberFormat="1" applyFont="1" applyFill="1" applyBorder="1" applyAlignment="1" applyProtection="1">
      <alignment horizontal="center" vertical="center" shrinkToFit="1"/>
      <protection locked="0"/>
    </xf>
    <xf numFmtId="0" fontId="19" fillId="0" borderId="71" xfId="0" applyNumberFormat="1" applyFont="1" applyFill="1" applyBorder="1" applyAlignment="1" applyProtection="1">
      <alignment horizontal="center" vertical="center" shrinkToFit="1"/>
      <protection locked="0"/>
    </xf>
    <xf numFmtId="0" fontId="5" fillId="0" borderId="69" xfId="0" applyNumberFormat="1" applyFont="1" applyFill="1" applyBorder="1" applyAlignment="1" applyProtection="1">
      <alignment horizontal="center" vertical="center" shrinkToFit="1"/>
    </xf>
    <xf numFmtId="0" fontId="5" fillId="0" borderId="71" xfId="0" applyNumberFormat="1" applyFont="1" applyFill="1" applyBorder="1" applyAlignment="1" applyProtection="1">
      <alignment horizontal="center" vertical="center" shrinkToFit="1"/>
    </xf>
    <xf numFmtId="0" fontId="8" fillId="0" borderId="49" xfId="0" applyNumberFormat="1" applyFont="1" applyFill="1" applyBorder="1" applyAlignment="1" applyProtection="1">
      <alignment horizontal="center" vertical="center" shrinkToFit="1"/>
      <protection locked="0"/>
    </xf>
    <xf numFmtId="0" fontId="8" fillId="0" borderId="56" xfId="0" applyNumberFormat="1" applyFont="1" applyFill="1" applyBorder="1" applyAlignment="1" applyProtection="1">
      <alignment horizontal="center" vertical="center" shrinkToFit="1"/>
      <protection locked="0"/>
    </xf>
    <xf numFmtId="0" fontId="8" fillId="0" borderId="63" xfId="0" applyNumberFormat="1" applyFont="1" applyFill="1" applyBorder="1" applyAlignment="1" applyProtection="1">
      <alignment horizontal="center" vertical="center" shrinkToFit="1"/>
      <protection locked="0"/>
    </xf>
    <xf numFmtId="0" fontId="8" fillId="0" borderId="50" xfId="0" applyNumberFormat="1" applyFont="1" applyFill="1" applyBorder="1" applyAlignment="1" applyProtection="1">
      <alignment horizontal="center" vertical="center" shrinkToFit="1"/>
      <protection locked="0"/>
    </xf>
    <xf numFmtId="0" fontId="8" fillId="0" borderId="57" xfId="0" applyNumberFormat="1" applyFont="1" applyFill="1" applyBorder="1" applyAlignment="1" applyProtection="1">
      <alignment horizontal="center" vertical="center" shrinkToFit="1"/>
      <protection locked="0"/>
    </xf>
    <xf numFmtId="0" fontId="8" fillId="0" borderId="64" xfId="0" applyNumberFormat="1" applyFont="1" applyFill="1" applyBorder="1" applyAlignment="1" applyProtection="1">
      <alignment horizontal="center" vertical="center" shrinkToFit="1"/>
      <protection locked="0"/>
    </xf>
    <xf numFmtId="0" fontId="5" fillId="0" borderId="32" xfId="0" applyNumberFormat="1" applyFont="1" applyFill="1" applyBorder="1" applyAlignment="1" applyProtection="1">
      <alignment horizontal="center" vertical="center" wrapText="1" shrinkToFit="1"/>
      <protection locked="0"/>
    </xf>
    <xf numFmtId="0" fontId="5" fillId="0" borderId="3" xfId="0" applyNumberFormat="1" applyFont="1" applyFill="1" applyBorder="1" applyAlignment="1" applyProtection="1">
      <alignment horizontal="center" vertical="center" wrapText="1" shrinkToFit="1"/>
      <protection locked="0"/>
    </xf>
    <xf numFmtId="0" fontId="5" fillId="0" borderId="4" xfId="0" applyNumberFormat="1" applyFont="1" applyFill="1" applyBorder="1" applyAlignment="1" applyProtection="1">
      <alignment horizontal="center" vertical="center" wrapText="1" shrinkToFit="1"/>
      <protection locked="0"/>
    </xf>
    <xf numFmtId="0" fontId="7" fillId="0" borderId="23" xfId="0" applyNumberFormat="1" applyFont="1" applyFill="1" applyBorder="1" applyAlignment="1" applyProtection="1">
      <alignment horizontal="center" vertical="center" shrinkToFit="1"/>
      <protection locked="0"/>
    </xf>
    <xf numFmtId="0" fontId="7" fillId="0" borderId="2" xfId="0" applyNumberFormat="1" applyFont="1" applyFill="1" applyBorder="1" applyAlignment="1" applyProtection="1">
      <alignment horizontal="center" vertical="center" shrinkToFit="1"/>
      <protection locked="0"/>
    </xf>
    <xf numFmtId="0" fontId="7" fillId="0" borderId="65" xfId="0" applyNumberFormat="1" applyFont="1" applyFill="1" applyBorder="1" applyAlignment="1" applyProtection="1">
      <alignment horizontal="center" vertical="center" shrinkToFit="1"/>
      <protection locked="0"/>
    </xf>
    <xf numFmtId="0" fontId="12" fillId="0" borderId="7" xfId="0" applyFont="1" applyFill="1" applyBorder="1" applyAlignment="1" applyProtection="1">
      <alignment horizontal="left" vertical="center" shrinkToFit="1"/>
    </xf>
    <xf numFmtId="0" fontId="12" fillId="0" borderId="16" xfId="0" applyFont="1" applyFill="1" applyBorder="1" applyAlignment="1" applyProtection="1">
      <alignment horizontal="left" vertical="center" shrinkToFit="1"/>
    </xf>
    <xf numFmtId="0" fontId="12" fillId="0" borderId="66" xfId="0" applyFont="1" applyFill="1" applyBorder="1" applyAlignment="1" applyProtection="1">
      <alignment horizontal="left" vertical="center" shrinkToFit="1"/>
    </xf>
    <xf numFmtId="0" fontId="17" fillId="0" borderId="52" xfId="0" applyNumberFormat="1" applyFont="1" applyFill="1" applyBorder="1" applyAlignment="1" applyProtection="1">
      <alignment horizontal="center" vertical="center" shrinkToFit="1"/>
      <protection locked="0"/>
    </xf>
    <xf numFmtId="0" fontId="17" fillId="0" borderId="53" xfId="0" applyNumberFormat="1" applyFont="1" applyFill="1" applyBorder="1" applyAlignment="1" applyProtection="1">
      <alignment horizontal="center" vertical="center" shrinkToFit="1"/>
      <protection locked="0"/>
    </xf>
    <xf numFmtId="0" fontId="17" fillId="0" borderId="58" xfId="0" applyNumberFormat="1" applyFont="1" applyFill="1" applyBorder="1" applyAlignment="1" applyProtection="1">
      <alignment horizontal="center" vertical="center" shrinkToFit="1"/>
      <protection locked="0"/>
    </xf>
    <xf numFmtId="0" fontId="17" fillId="0" borderId="59" xfId="0" applyNumberFormat="1" applyFont="1" applyFill="1" applyBorder="1" applyAlignment="1" applyProtection="1">
      <alignment horizontal="center" vertical="center" shrinkToFit="1"/>
      <protection locked="0"/>
    </xf>
    <xf numFmtId="0" fontId="12" fillId="0" borderId="60" xfId="0" applyNumberFormat="1" applyFont="1" applyFill="1" applyBorder="1" applyAlignment="1" applyProtection="1">
      <alignment horizontal="center" vertical="center" shrinkToFit="1"/>
    </xf>
    <xf numFmtId="0" fontId="12" fillId="0" borderId="32" xfId="0" applyNumberFormat="1" applyFont="1" applyFill="1" applyBorder="1" applyAlignment="1" applyProtection="1">
      <alignment horizontal="center" vertical="center" shrinkToFit="1"/>
      <protection locked="0"/>
    </xf>
    <xf numFmtId="0" fontId="12" fillId="0" borderId="3" xfId="0" applyNumberFormat="1" applyFont="1" applyFill="1" applyBorder="1" applyAlignment="1" applyProtection="1">
      <alignment horizontal="center" vertical="center" shrinkToFit="1"/>
      <protection locked="0"/>
    </xf>
    <xf numFmtId="0" fontId="12" fillId="0" borderId="4" xfId="0" applyNumberFormat="1" applyFont="1" applyFill="1" applyBorder="1" applyAlignment="1" applyProtection="1">
      <alignment horizontal="center" vertical="center" shrinkToFit="1"/>
      <protection locked="0"/>
    </xf>
    <xf numFmtId="0" fontId="7" fillId="0" borderId="32" xfId="0" applyNumberFormat="1" applyFont="1" applyFill="1" applyBorder="1" applyAlignment="1" applyProtection="1">
      <alignment horizontal="center" vertical="center" shrinkToFit="1"/>
      <protection locked="0"/>
    </xf>
    <xf numFmtId="0" fontId="7" fillId="0" borderId="3" xfId="0" applyNumberFormat="1" applyFont="1" applyFill="1" applyBorder="1" applyAlignment="1" applyProtection="1">
      <alignment horizontal="center" vertical="center" shrinkToFit="1"/>
      <protection locked="0"/>
    </xf>
    <xf numFmtId="0" fontId="7" fillId="0" borderId="4" xfId="0" applyNumberFormat="1" applyFont="1" applyFill="1" applyBorder="1" applyAlignment="1" applyProtection="1">
      <alignment horizontal="center" vertical="center" shrinkToFit="1"/>
      <protection locked="0"/>
    </xf>
    <xf numFmtId="0" fontId="8" fillId="0" borderId="48" xfId="0" applyNumberFormat="1" applyFont="1" applyFill="1" applyBorder="1" applyAlignment="1" applyProtection="1">
      <alignment horizontal="center" vertical="center" shrinkToFit="1"/>
      <protection locked="0"/>
    </xf>
    <xf numFmtId="0" fontId="8" fillId="0" borderId="55" xfId="0" applyNumberFormat="1" applyFont="1" applyFill="1" applyBorder="1" applyAlignment="1" applyProtection="1">
      <alignment horizontal="center" vertical="center" shrinkToFit="1"/>
      <protection locked="0"/>
    </xf>
    <xf numFmtId="0" fontId="8" fillId="0" borderId="62" xfId="0" applyNumberFormat="1" applyFont="1" applyFill="1" applyBorder="1" applyAlignment="1" applyProtection="1">
      <alignment horizontal="center" vertical="center" shrinkToFit="1"/>
      <protection locked="0"/>
    </xf>
    <xf numFmtId="0" fontId="5" fillId="0" borderId="85" xfId="0" applyFont="1" applyFill="1" applyBorder="1" applyAlignment="1">
      <alignment horizontal="center" vertical="center" wrapText="1"/>
    </xf>
    <xf numFmtId="0" fontId="5" fillId="0" borderId="70" xfId="0" applyFont="1" applyFill="1" applyBorder="1" applyAlignment="1">
      <alignment horizontal="center" vertical="center" wrapText="1"/>
    </xf>
    <xf numFmtId="0" fontId="5" fillId="0" borderId="86" xfId="0" applyFont="1" applyFill="1" applyBorder="1" applyAlignment="1" applyProtection="1">
      <alignment horizontal="center" vertical="center" wrapText="1"/>
    </xf>
    <xf numFmtId="0" fontId="5" fillId="0" borderId="70" xfId="0" applyFont="1" applyFill="1" applyBorder="1" applyAlignment="1" applyProtection="1">
      <alignment horizontal="center" vertical="center" wrapText="1"/>
    </xf>
    <xf numFmtId="0" fontId="5" fillId="0" borderId="72" xfId="0" applyFont="1" applyFill="1" applyBorder="1" applyAlignment="1" applyProtection="1">
      <alignment horizontal="center" vertical="center" wrapText="1"/>
    </xf>
    <xf numFmtId="0" fontId="21" fillId="0" borderId="5" xfId="0" applyFont="1" applyFill="1" applyBorder="1" applyAlignment="1">
      <alignment horizontal="left" vertical="center" wrapText="1"/>
    </xf>
    <xf numFmtId="0" fontId="21" fillId="0" borderId="6" xfId="0" applyFont="1" applyFill="1" applyBorder="1" applyAlignment="1">
      <alignment horizontal="left" vertical="center"/>
    </xf>
    <xf numFmtId="0" fontId="21" fillId="0" borderId="7" xfId="0" applyFont="1" applyFill="1" applyBorder="1" applyAlignment="1">
      <alignment horizontal="left" vertical="center"/>
    </xf>
    <xf numFmtId="0" fontId="21" fillId="0" borderId="15" xfId="0" applyFont="1" applyFill="1" applyBorder="1" applyAlignment="1">
      <alignment horizontal="left" vertical="center"/>
    </xf>
    <xf numFmtId="0" fontId="21" fillId="0" borderId="0" xfId="0" applyFont="1" applyFill="1" applyBorder="1" applyAlignment="1">
      <alignment horizontal="left" vertical="center"/>
    </xf>
    <xf numFmtId="0" fontId="21" fillId="0" borderId="16" xfId="0" applyFont="1" applyFill="1" applyBorder="1" applyAlignment="1">
      <alignment horizontal="left" vertical="center"/>
    </xf>
    <xf numFmtId="0" fontId="21" fillId="0" borderId="67" xfId="0" applyFont="1" applyFill="1" applyBorder="1" applyAlignment="1">
      <alignment horizontal="left" vertical="center"/>
    </xf>
    <xf numFmtId="0" fontId="21" fillId="0" borderId="17" xfId="0" applyFont="1" applyFill="1" applyBorder="1" applyAlignment="1">
      <alignment horizontal="left" vertical="center"/>
    </xf>
    <xf numFmtId="0" fontId="21" fillId="0" borderId="87" xfId="0" applyFont="1" applyFill="1" applyBorder="1" applyAlignment="1">
      <alignment horizontal="left" vertical="center"/>
    </xf>
    <xf numFmtId="0" fontId="7" fillId="0" borderId="73" xfId="0" applyFont="1" applyFill="1" applyBorder="1" applyAlignment="1">
      <alignment horizontal="center" vertical="center" textRotation="255"/>
    </xf>
    <xf numFmtId="0" fontId="7" fillId="0" borderId="77" xfId="0" applyFont="1" applyFill="1" applyBorder="1" applyAlignment="1">
      <alignment horizontal="center" vertical="center" textRotation="255"/>
    </xf>
    <xf numFmtId="0" fontId="7" fillId="0" borderId="84" xfId="0" applyFont="1" applyFill="1" applyBorder="1" applyAlignment="1">
      <alignment horizontal="center" vertical="center" textRotation="255"/>
    </xf>
    <xf numFmtId="0" fontId="5" fillId="0" borderId="74" xfId="0" applyFont="1" applyFill="1" applyBorder="1" applyAlignment="1">
      <alignment horizontal="center" vertical="center"/>
    </xf>
    <xf numFmtId="0" fontId="5" fillId="0" borderId="30" xfId="0" applyFont="1" applyFill="1" applyBorder="1" applyAlignment="1">
      <alignment horizontal="center" vertical="center"/>
    </xf>
    <xf numFmtId="0" fontId="5" fillId="0" borderId="75" xfId="0" applyFont="1" applyFill="1" applyBorder="1" applyAlignment="1" applyProtection="1">
      <alignment horizontal="center" vertical="center"/>
    </xf>
    <xf numFmtId="0" fontId="5" fillId="0" borderId="30" xfId="0" applyFont="1" applyFill="1" applyBorder="1" applyAlignment="1" applyProtection="1">
      <alignment horizontal="center" vertical="center"/>
    </xf>
    <xf numFmtId="0" fontId="5" fillId="0" borderId="76" xfId="0" applyFont="1" applyFill="1" applyBorder="1" applyAlignment="1" applyProtection="1">
      <alignment horizontal="center" vertical="center"/>
    </xf>
    <xf numFmtId="0" fontId="5" fillId="0" borderId="78" xfId="0" applyFont="1" applyFill="1" applyBorder="1" applyAlignment="1">
      <alignment horizontal="center" vertical="center" wrapText="1"/>
    </xf>
    <xf numFmtId="0" fontId="5" fillId="0" borderId="79" xfId="0" applyFont="1" applyFill="1" applyBorder="1" applyAlignment="1">
      <alignment horizontal="center" vertical="center" wrapText="1"/>
    </xf>
    <xf numFmtId="0" fontId="5" fillId="0" borderId="80" xfId="0" applyFont="1" applyFill="1" applyBorder="1" applyAlignment="1" applyProtection="1">
      <alignment horizontal="center" vertical="center" wrapText="1"/>
    </xf>
    <xf numFmtId="0" fontId="5" fillId="0" borderId="79" xfId="0" applyFont="1" applyFill="1" applyBorder="1" applyAlignment="1" applyProtection="1">
      <alignment horizontal="center" vertical="center" wrapText="1"/>
    </xf>
    <xf numFmtId="0" fontId="5" fillId="0" borderId="81" xfId="0" applyFont="1" applyFill="1" applyBorder="1" applyAlignment="1" applyProtection="1">
      <alignment horizontal="center" vertical="center" wrapText="1"/>
    </xf>
    <xf numFmtId="0" fontId="20" fillId="0" borderId="80" xfId="2" applyFill="1" applyBorder="1" applyAlignment="1" applyProtection="1">
      <alignment horizontal="center" vertical="center" wrapText="1"/>
    </xf>
    <xf numFmtId="0" fontId="20" fillId="0" borderId="79" xfId="2" applyFill="1" applyBorder="1" applyAlignment="1" applyProtection="1">
      <alignment horizontal="center" vertical="center" wrapText="1"/>
    </xf>
    <xf numFmtId="0" fontId="20" fillId="0" borderId="81" xfId="2" applyFill="1" applyBorder="1" applyAlignment="1" applyProtection="1">
      <alignment horizontal="center" vertical="center" wrapText="1"/>
    </xf>
    <xf numFmtId="0" fontId="5" fillId="0" borderId="81" xfId="0" applyFont="1" applyFill="1" applyBorder="1" applyAlignment="1">
      <alignment horizontal="center" vertical="center" wrapText="1"/>
    </xf>
    <xf numFmtId="0" fontId="3" fillId="0" borderId="79" xfId="2" applyFont="1" applyFill="1" applyBorder="1" applyAlignment="1" applyProtection="1">
      <alignment horizontal="center" vertical="center" wrapText="1"/>
    </xf>
    <xf numFmtId="0" fontId="3" fillId="0" borderId="82" xfId="2" applyFont="1" applyFill="1" applyBorder="1" applyAlignment="1" applyProtection="1">
      <alignment horizontal="center" vertical="center" wrapText="1"/>
    </xf>
    <xf numFmtId="0" fontId="3" fillId="0" borderId="81" xfId="2" applyFont="1" applyFill="1" applyBorder="1" applyAlignment="1" applyProtection="1">
      <alignment horizontal="center" vertical="center" wrapText="1"/>
    </xf>
    <xf numFmtId="0" fontId="8" fillId="0" borderId="120" xfId="0" applyFont="1" applyFill="1" applyBorder="1" applyAlignment="1" applyProtection="1">
      <alignment horizontal="left" vertical="center"/>
    </xf>
    <xf numFmtId="0" fontId="8" fillId="0" borderId="122" xfId="0" applyFont="1" applyFill="1" applyBorder="1" applyAlignment="1" applyProtection="1">
      <alignment horizontal="left" vertical="center"/>
    </xf>
    <xf numFmtId="0" fontId="8" fillId="0" borderId="121" xfId="0" applyFont="1" applyFill="1" applyBorder="1" applyAlignment="1" applyProtection="1">
      <alignment horizontal="left" vertical="center"/>
    </xf>
    <xf numFmtId="0" fontId="8" fillId="0" borderId="120" xfId="0" applyFont="1" applyFill="1" applyBorder="1" applyAlignment="1" applyProtection="1">
      <alignment horizontal="center" vertical="center" shrinkToFit="1"/>
    </xf>
    <xf numFmtId="0" fontId="8" fillId="0" borderId="121" xfId="0" applyFont="1" applyFill="1" applyBorder="1" applyAlignment="1" applyProtection="1">
      <alignment horizontal="center" vertical="center" shrinkToFit="1"/>
    </xf>
    <xf numFmtId="0" fontId="8" fillId="0" borderId="22" xfId="0" applyFont="1" applyFill="1" applyBorder="1" applyAlignment="1" applyProtection="1">
      <alignment horizontal="center" vertical="center" shrinkToFit="1"/>
    </xf>
    <xf numFmtId="0" fontId="8" fillId="0" borderId="124" xfId="0" applyFont="1" applyFill="1" applyBorder="1" applyAlignment="1" applyProtection="1">
      <alignment horizontal="center" vertical="center" shrinkToFit="1"/>
    </xf>
    <xf numFmtId="0" fontId="7" fillId="0" borderId="120" xfId="0" applyFont="1" applyFill="1" applyBorder="1" applyAlignment="1" applyProtection="1">
      <alignment horizontal="center" vertical="center"/>
    </xf>
    <xf numFmtId="0" fontId="7" fillId="0" borderId="121" xfId="0" applyFont="1" applyFill="1" applyBorder="1" applyAlignment="1" applyProtection="1">
      <alignment horizontal="center" vertical="center"/>
    </xf>
    <xf numFmtId="0" fontId="7" fillId="0" borderId="122" xfId="0" applyFont="1" applyFill="1" applyBorder="1" applyAlignment="1" applyProtection="1">
      <alignment horizontal="center" vertical="center"/>
    </xf>
    <xf numFmtId="0" fontId="7" fillId="0" borderId="123" xfId="0" applyFont="1" applyFill="1" applyBorder="1" applyAlignment="1" applyProtection="1">
      <alignment horizontal="center" vertical="center"/>
    </xf>
    <xf numFmtId="0" fontId="8" fillId="0" borderId="27" xfId="0" applyFont="1" applyFill="1" applyBorder="1" applyAlignment="1" applyProtection="1">
      <alignment horizontal="left" vertical="center" shrinkToFit="1"/>
    </xf>
    <xf numFmtId="0" fontId="8" fillId="0" borderId="32" xfId="0" applyFont="1" applyFill="1" applyBorder="1" applyAlignment="1" applyProtection="1">
      <alignment horizontal="left" vertical="center" shrinkToFit="1"/>
    </xf>
    <xf numFmtId="0" fontId="8" fillId="0" borderId="124" xfId="0" applyFont="1" applyFill="1" applyBorder="1" applyAlignment="1" applyProtection="1">
      <alignment horizontal="left" vertical="center" shrinkToFit="1"/>
    </xf>
    <xf numFmtId="0" fontId="8" fillId="0" borderId="120" xfId="0" applyFont="1" applyFill="1" applyBorder="1" applyAlignment="1" applyProtection="1">
      <alignment horizontal="left" vertical="center" shrinkToFit="1"/>
    </xf>
    <xf numFmtId="0" fontId="8" fillId="0" borderId="122" xfId="0" applyFont="1" applyFill="1" applyBorder="1" applyAlignment="1" applyProtection="1">
      <alignment horizontal="left" vertical="center" shrinkToFit="1"/>
    </xf>
    <xf numFmtId="0" fontId="8" fillId="0" borderId="121" xfId="0" applyFont="1" applyFill="1" applyBorder="1" applyAlignment="1" applyProtection="1">
      <alignment horizontal="left" vertical="center" shrinkToFit="1"/>
    </xf>
    <xf numFmtId="0" fontId="7" fillId="0" borderId="5" xfId="0" applyFont="1" applyFill="1" applyBorder="1" applyAlignment="1" applyProtection="1">
      <alignment horizontal="center" vertical="center"/>
    </xf>
    <xf numFmtId="0" fontId="7" fillId="0" borderId="7" xfId="0" applyFont="1" applyFill="1" applyBorder="1" applyAlignment="1" applyProtection="1">
      <alignment horizontal="center" vertical="center"/>
    </xf>
    <xf numFmtId="0" fontId="24" fillId="2" borderId="21" xfId="0" applyFont="1" applyFill="1" applyBorder="1" applyAlignment="1">
      <alignment vertical="center" wrapText="1"/>
    </xf>
    <xf numFmtId="0" fontId="24" fillId="2" borderId="33" xfId="0" applyFont="1" applyFill="1" applyBorder="1" applyAlignment="1">
      <alignment vertical="center" wrapText="1"/>
    </xf>
    <xf numFmtId="0" fontId="24" fillId="2" borderId="40" xfId="0" applyFont="1" applyFill="1" applyBorder="1" applyAlignment="1">
      <alignment vertical="center" wrapText="1"/>
    </xf>
    <xf numFmtId="0" fontId="24" fillId="2" borderId="88" xfId="0" applyFont="1" applyFill="1" applyBorder="1" applyAlignment="1">
      <alignment horizontal="center" vertical="center" wrapText="1"/>
    </xf>
    <xf numFmtId="0" fontId="24" fillId="2" borderId="90" xfId="0" applyFont="1" applyFill="1" applyBorder="1" applyAlignment="1">
      <alignment horizontal="center" vertical="center" wrapText="1"/>
    </xf>
    <xf numFmtId="0" fontId="24" fillId="2" borderId="91" xfId="0" applyFont="1" applyFill="1" applyBorder="1" applyAlignment="1">
      <alignment horizontal="center" vertical="center" wrapText="1"/>
    </xf>
    <xf numFmtId="0" fontId="24" fillId="2" borderId="88" xfId="0" applyFont="1" applyFill="1" applyBorder="1" applyAlignment="1">
      <alignment vertical="center" wrapText="1"/>
    </xf>
    <xf numFmtId="0" fontId="24" fillId="2" borderId="90" xfId="0" applyFont="1" applyFill="1" applyBorder="1" applyAlignment="1">
      <alignment vertical="center" wrapText="1"/>
    </xf>
    <xf numFmtId="0" fontId="24" fillId="2" borderId="21" xfId="0" applyFont="1" applyFill="1" applyBorder="1" applyAlignment="1">
      <alignment horizontal="left" vertical="center" wrapText="1"/>
    </xf>
    <xf numFmtId="0" fontId="24" fillId="2" borderId="33" xfId="0" applyFont="1" applyFill="1" applyBorder="1" applyAlignment="1">
      <alignment horizontal="left" vertical="center" wrapText="1"/>
    </xf>
    <xf numFmtId="0" fontId="24" fillId="2" borderId="40" xfId="0" applyFont="1" applyFill="1" applyBorder="1" applyAlignment="1">
      <alignment horizontal="left" vertical="center" wrapText="1"/>
    </xf>
  </cellXfs>
  <cellStyles count="3">
    <cellStyle name="ハイパーリンク" xfId="2" builtinId="8"/>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85725</xdr:colOff>
          <xdr:row>16</xdr:row>
          <xdr:rowOff>114300</xdr:rowOff>
        </xdr:from>
        <xdr:to>
          <xdr:col>1</xdr:col>
          <xdr:colOff>676275</xdr:colOff>
          <xdr:row>19</xdr:row>
          <xdr:rowOff>76200</xdr:rowOff>
        </xdr:to>
        <xdr:sp macro="" textlink="">
          <xdr:nvSpPr>
            <xdr:cNvPr id="1025" name="Check Box 4" hidden="1">
              <a:extLst>
                <a:ext uri="{63B3BB69-23CF-44E3-9099-C40C66FF867C}">
                  <a14:compatExt spid="_x0000_s1025"/>
                </a:ext>
                <a:ext uri="{FF2B5EF4-FFF2-40B4-BE49-F238E27FC236}">
                  <a16:creationId xmlns:a16="http://schemas.microsoft.com/office/drawing/2014/main" xmlns=""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代表者</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85725</xdr:colOff>
          <xdr:row>20</xdr:row>
          <xdr:rowOff>104775</xdr:rowOff>
        </xdr:from>
        <xdr:to>
          <xdr:col>1</xdr:col>
          <xdr:colOff>676275</xdr:colOff>
          <xdr:row>23</xdr:row>
          <xdr:rowOff>66675</xdr:rowOff>
        </xdr:to>
        <xdr:sp macro="" textlink="">
          <xdr:nvSpPr>
            <xdr:cNvPr id="1026" name="Check Box 5" hidden="1">
              <a:extLst>
                <a:ext uri="{63B3BB69-23CF-44E3-9099-C40C66FF867C}">
                  <a14:compatExt spid="_x0000_s1026"/>
                </a:ext>
                <a:ext uri="{FF2B5EF4-FFF2-40B4-BE49-F238E27FC236}">
                  <a16:creationId xmlns:a16="http://schemas.microsoft.com/office/drawing/2014/main" xmlns=""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代表者</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104775</xdr:colOff>
          <xdr:row>16</xdr:row>
          <xdr:rowOff>104775</xdr:rowOff>
        </xdr:from>
        <xdr:to>
          <xdr:col>9</xdr:col>
          <xdr:colOff>596747</xdr:colOff>
          <xdr:row>18</xdr:row>
          <xdr:rowOff>229519</xdr:rowOff>
        </xdr:to>
        <xdr:grpSp>
          <xdr:nvGrpSpPr>
            <xdr:cNvPr id="4" name="Group 72">
              <a:extLst>
                <a:ext uri="{FF2B5EF4-FFF2-40B4-BE49-F238E27FC236}">
                  <a16:creationId xmlns:a16="http://schemas.microsoft.com/office/drawing/2014/main" xmlns="" id="{00000000-0008-0000-0000-000004000000}"/>
                </a:ext>
              </a:extLst>
            </xdr:cNvPr>
            <xdr:cNvGrpSpPr>
              <a:grpSpLocks noRot="1"/>
            </xdr:cNvGrpSpPr>
          </xdr:nvGrpSpPr>
          <xdr:grpSpPr bwMode="auto">
            <a:xfrm>
              <a:off x="6485377" y="5831251"/>
              <a:ext cx="491972" cy="560828"/>
              <a:chOff x="0" y="0"/>
              <a:chExt cx="40" cy="64"/>
            </a:xfrm>
          </xdr:grpSpPr>
          <xdr:sp macro="" textlink="">
            <xdr:nvSpPr>
              <xdr:cNvPr id="1027" name="Check Box 8" hidden="1">
                <a:extLst>
                  <a:ext uri="{63B3BB69-23CF-44E3-9099-C40C66FF867C}">
                    <a14:compatExt spid="_x0000_s1027"/>
                  </a:ext>
                  <a:ext uri="{FF2B5EF4-FFF2-40B4-BE49-F238E27FC236}">
                    <a16:creationId xmlns:a16="http://schemas.microsoft.com/office/drawing/2014/main" xmlns="" id="{00000000-0008-0000-0000-000003040000}"/>
                  </a:ext>
                </a:extLst>
              </xdr:cNvPr>
              <xdr:cNvSpPr/>
            </xdr:nvSpPr>
            <xdr:spPr bwMode="auto">
              <a:xfrm>
                <a:off x="0" y="0"/>
                <a:ext cx="40"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男</a:t>
                </a:r>
              </a:p>
            </xdr:txBody>
          </xdr:sp>
          <xdr:sp macro="" textlink="">
            <xdr:nvSpPr>
              <xdr:cNvPr id="1028" name="Check Box 9" hidden="1">
                <a:extLst>
                  <a:ext uri="{63B3BB69-23CF-44E3-9099-C40C66FF867C}">
                    <a14:compatExt spid="_x0000_s1028"/>
                  </a:ext>
                  <a:ext uri="{FF2B5EF4-FFF2-40B4-BE49-F238E27FC236}">
                    <a16:creationId xmlns:a16="http://schemas.microsoft.com/office/drawing/2014/main" xmlns="" id="{00000000-0008-0000-0000-000004040000}"/>
                  </a:ext>
                </a:extLst>
              </xdr:cNvPr>
              <xdr:cNvSpPr/>
            </xdr:nvSpPr>
            <xdr:spPr bwMode="auto">
              <a:xfrm>
                <a:off x="0" y="42"/>
                <a:ext cx="40"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女</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104775</xdr:colOff>
          <xdr:row>20</xdr:row>
          <xdr:rowOff>104775</xdr:rowOff>
        </xdr:from>
        <xdr:to>
          <xdr:col>9</xdr:col>
          <xdr:colOff>571500</xdr:colOff>
          <xdr:row>22</xdr:row>
          <xdr:rowOff>123825</xdr:rowOff>
        </xdr:to>
        <xdr:grpSp>
          <xdr:nvGrpSpPr>
            <xdr:cNvPr id="7" name="Group 81">
              <a:extLst>
                <a:ext uri="{FF2B5EF4-FFF2-40B4-BE49-F238E27FC236}">
                  <a16:creationId xmlns:a16="http://schemas.microsoft.com/office/drawing/2014/main" xmlns="" id="{00000000-0008-0000-0000-000007000000}"/>
                </a:ext>
              </a:extLst>
            </xdr:cNvPr>
            <xdr:cNvGrpSpPr>
              <a:grpSpLocks noRot="1"/>
            </xdr:cNvGrpSpPr>
          </xdr:nvGrpSpPr>
          <xdr:grpSpPr bwMode="auto">
            <a:xfrm>
              <a:off x="6485377" y="6772275"/>
              <a:ext cx="466725" cy="523990"/>
              <a:chOff x="0" y="0"/>
              <a:chExt cx="49" cy="64"/>
            </a:xfrm>
          </xdr:grpSpPr>
          <xdr:sp macro="" textlink="">
            <xdr:nvSpPr>
              <xdr:cNvPr id="1029" name="Check Box 14" hidden="1">
                <a:extLst>
                  <a:ext uri="{63B3BB69-23CF-44E3-9099-C40C66FF867C}">
                    <a14:compatExt spid="_x0000_s1029"/>
                  </a:ext>
                  <a:ext uri="{FF2B5EF4-FFF2-40B4-BE49-F238E27FC236}">
                    <a16:creationId xmlns:a16="http://schemas.microsoft.com/office/drawing/2014/main" xmlns="" id="{00000000-0008-0000-0000-000005040000}"/>
                  </a:ext>
                </a:extLst>
              </xdr:cNvPr>
              <xdr:cNvSpPr/>
            </xdr:nvSpPr>
            <xdr:spPr bwMode="auto">
              <a:xfrm>
                <a:off x="0" y="0"/>
                <a:ext cx="49"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男</a:t>
                </a:r>
              </a:p>
            </xdr:txBody>
          </xdr:sp>
          <xdr:sp macro="" textlink="">
            <xdr:nvSpPr>
              <xdr:cNvPr id="1030" name="Check Box 15" hidden="1">
                <a:extLst>
                  <a:ext uri="{63B3BB69-23CF-44E3-9099-C40C66FF867C}">
                    <a14:compatExt spid="_x0000_s1030"/>
                  </a:ext>
                  <a:ext uri="{FF2B5EF4-FFF2-40B4-BE49-F238E27FC236}">
                    <a16:creationId xmlns:a16="http://schemas.microsoft.com/office/drawing/2014/main" xmlns="" id="{00000000-0008-0000-0000-000006040000}"/>
                  </a:ext>
                </a:extLst>
              </xdr:cNvPr>
              <xdr:cNvSpPr/>
            </xdr:nvSpPr>
            <xdr:spPr bwMode="auto">
              <a:xfrm>
                <a:off x="0" y="42"/>
                <a:ext cx="40"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女</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219075</xdr:colOff>
          <xdr:row>4</xdr:row>
          <xdr:rowOff>57150</xdr:rowOff>
        </xdr:from>
        <xdr:to>
          <xdr:col>10</xdr:col>
          <xdr:colOff>400050</xdr:colOff>
          <xdr:row>4</xdr:row>
          <xdr:rowOff>209550</xdr:rowOff>
        </xdr:to>
        <xdr:sp macro="" textlink="">
          <xdr:nvSpPr>
            <xdr:cNvPr id="1032" name="Check Box 44" hidden="1">
              <a:extLst>
                <a:ext uri="{63B3BB69-23CF-44E3-9099-C40C66FF867C}">
                  <a14:compatExt spid="_x0000_s1032"/>
                </a:ext>
                <a:ext uri="{FF2B5EF4-FFF2-40B4-BE49-F238E27FC236}">
                  <a16:creationId xmlns:a16="http://schemas.microsoft.com/office/drawing/2014/main" xmlns=""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18</xdr:row>
          <xdr:rowOff>28575</xdr:rowOff>
        </xdr:from>
        <xdr:to>
          <xdr:col>8</xdr:col>
          <xdr:colOff>419100</xdr:colOff>
          <xdr:row>18</xdr:row>
          <xdr:rowOff>238125</xdr:rowOff>
        </xdr:to>
        <xdr:sp macro="" textlink="">
          <xdr:nvSpPr>
            <xdr:cNvPr id="1051" name="Check Box 124" hidden="1">
              <a:extLst>
                <a:ext uri="{63B3BB69-23CF-44E3-9099-C40C66FF867C}">
                  <a14:compatExt spid="_x0000_s1051"/>
                </a:ext>
                <a:ext uri="{FF2B5EF4-FFF2-40B4-BE49-F238E27FC236}">
                  <a16:creationId xmlns:a16="http://schemas.microsoft.com/office/drawing/2014/main" xmlns=""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352425</xdr:colOff>
          <xdr:row>18</xdr:row>
          <xdr:rowOff>38100</xdr:rowOff>
        </xdr:from>
        <xdr:to>
          <xdr:col>9</xdr:col>
          <xdr:colOff>9525</xdr:colOff>
          <xdr:row>18</xdr:row>
          <xdr:rowOff>247650</xdr:rowOff>
        </xdr:to>
        <xdr:sp macro="" textlink="">
          <xdr:nvSpPr>
            <xdr:cNvPr id="1052" name="Check Box 125" hidden="1">
              <a:extLst>
                <a:ext uri="{63B3BB69-23CF-44E3-9099-C40C66FF867C}">
                  <a14:compatExt spid="_x0000_s1052"/>
                </a:ext>
                <a:ext uri="{FF2B5EF4-FFF2-40B4-BE49-F238E27FC236}">
                  <a16:creationId xmlns:a16="http://schemas.microsoft.com/office/drawing/2014/main" xmlns=""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22</xdr:row>
          <xdr:rowOff>28575</xdr:rowOff>
        </xdr:from>
        <xdr:to>
          <xdr:col>8</xdr:col>
          <xdr:colOff>419100</xdr:colOff>
          <xdr:row>22</xdr:row>
          <xdr:rowOff>238125</xdr:rowOff>
        </xdr:to>
        <xdr:sp macro="" textlink="">
          <xdr:nvSpPr>
            <xdr:cNvPr id="1053" name="Check Box 126" hidden="1">
              <a:extLst>
                <a:ext uri="{63B3BB69-23CF-44E3-9099-C40C66FF867C}">
                  <a14:compatExt spid="_x0000_s1053"/>
                </a:ext>
                <a:ext uri="{FF2B5EF4-FFF2-40B4-BE49-F238E27FC236}">
                  <a16:creationId xmlns:a16="http://schemas.microsoft.com/office/drawing/2014/main" xmlns=""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361950</xdr:colOff>
          <xdr:row>22</xdr:row>
          <xdr:rowOff>38100</xdr:rowOff>
        </xdr:from>
        <xdr:to>
          <xdr:col>9</xdr:col>
          <xdr:colOff>19050</xdr:colOff>
          <xdr:row>22</xdr:row>
          <xdr:rowOff>247650</xdr:rowOff>
        </xdr:to>
        <xdr:sp macro="" textlink="">
          <xdr:nvSpPr>
            <xdr:cNvPr id="1054" name="Check Box 127" hidden="1">
              <a:extLst>
                <a:ext uri="{63B3BB69-23CF-44E3-9099-C40C66FF867C}">
                  <a14:compatExt spid="_x0000_s1054"/>
                </a:ext>
                <a:ext uri="{FF2B5EF4-FFF2-40B4-BE49-F238E27FC236}">
                  <a16:creationId xmlns:a16="http://schemas.microsoft.com/office/drawing/2014/main" xmlns=""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219075</xdr:colOff>
          <xdr:row>8</xdr:row>
          <xdr:rowOff>57150</xdr:rowOff>
        </xdr:from>
        <xdr:to>
          <xdr:col>0</xdr:col>
          <xdr:colOff>400050</xdr:colOff>
          <xdr:row>8</xdr:row>
          <xdr:rowOff>209550</xdr:rowOff>
        </xdr:to>
        <xdr:sp macro="" textlink="">
          <xdr:nvSpPr>
            <xdr:cNvPr id="1058" name="Check Box 86" hidden="1">
              <a:extLst>
                <a:ext uri="{63B3BB69-23CF-44E3-9099-C40C66FF867C}">
                  <a14:compatExt spid="_x0000_s1058"/>
                </a:ext>
                <a:ext uri="{FF2B5EF4-FFF2-40B4-BE49-F238E27FC236}">
                  <a16:creationId xmlns:a16="http://schemas.microsoft.com/office/drawing/2014/main" xmlns=""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219075</xdr:colOff>
          <xdr:row>3</xdr:row>
          <xdr:rowOff>57150</xdr:rowOff>
        </xdr:from>
        <xdr:to>
          <xdr:col>10</xdr:col>
          <xdr:colOff>400050</xdr:colOff>
          <xdr:row>3</xdr:row>
          <xdr:rowOff>209550</xdr:rowOff>
        </xdr:to>
        <xdr:sp macro="" textlink="">
          <xdr:nvSpPr>
            <xdr:cNvPr id="1060" name="Check Box 128" hidden="1">
              <a:extLst>
                <a:ext uri="{63B3BB69-23CF-44E3-9099-C40C66FF867C}">
                  <a14:compatExt spid="_x0000_s1060"/>
                </a:ext>
                <a:ext uri="{FF2B5EF4-FFF2-40B4-BE49-F238E27FC236}">
                  <a16:creationId xmlns:a16="http://schemas.microsoft.com/office/drawing/2014/main" xmlns=""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219075</xdr:colOff>
          <xdr:row>4</xdr:row>
          <xdr:rowOff>57150</xdr:rowOff>
        </xdr:from>
        <xdr:to>
          <xdr:col>0</xdr:col>
          <xdr:colOff>400050</xdr:colOff>
          <xdr:row>4</xdr:row>
          <xdr:rowOff>209550</xdr:rowOff>
        </xdr:to>
        <xdr:sp macro="" textlink="">
          <xdr:nvSpPr>
            <xdr:cNvPr id="1066" name="Check Box 44" hidden="1">
              <a:extLst>
                <a:ext uri="{63B3BB69-23CF-44E3-9099-C40C66FF867C}">
                  <a14:compatExt spid="_x0000_s1066"/>
                </a:ext>
                <a:ext uri="{FF2B5EF4-FFF2-40B4-BE49-F238E27FC236}">
                  <a16:creationId xmlns:a16="http://schemas.microsoft.com/office/drawing/2014/main" xmlns=""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219075</xdr:colOff>
          <xdr:row>3</xdr:row>
          <xdr:rowOff>57150</xdr:rowOff>
        </xdr:from>
        <xdr:to>
          <xdr:col>0</xdr:col>
          <xdr:colOff>400050</xdr:colOff>
          <xdr:row>3</xdr:row>
          <xdr:rowOff>209550</xdr:rowOff>
        </xdr:to>
        <xdr:sp macro="" textlink="">
          <xdr:nvSpPr>
            <xdr:cNvPr id="1067" name="Check Box 128" hidden="1">
              <a:extLst>
                <a:ext uri="{63B3BB69-23CF-44E3-9099-C40C66FF867C}">
                  <a14:compatExt spid="_x0000_s1067"/>
                </a:ext>
                <a:ext uri="{FF2B5EF4-FFF2-40B4-BE49-F238E27FC236}">
                  <a16:creationId xmlns:a16="http://schemas.microsoft.com/office/drawing/2014/main" xmlns=""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219075</xdr:colOff>
          <xdr:row>6</xdr:row>
          <xdr:rowOff>57150</xdr:rowOff>
        </xdr:from>
        <xdr:to>
          <xdr:col>0</xdr:col>
          <xdr:colOff>400050</xdr:colOff>
          <xdr:row>6</xdr:row>
          <xdr:rowOff>209550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xmlns=""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219075</xdr:colOff>
          <xdr:row>5</xdr:row>
          <xdr:rowOff>57150</xdr:rowOff>
        </xdr:from>
        <xdr:to>
          <xdr:col>0</xdr:col>
          <xdr:colOff>400050</xdr:colOff>
          <xdr:row>5</xdr:row>
          <xdr:rowOff>209550</xdr:rowOff>
        </xdr:to>
        <xdr:sp macro="" textlink="">
          <xdr:nvSpPr>
            <xdr:cNvPr id="1069" name="Check Box 128" hidden="1">
              <a:extLst>
                <a:ext uri="{63B3BB69-23CF-44E3-9099-C40C66FF867C}">
                  <a14:compatExt spid="_x0000_s1069"/>
                </a:ext>
                <a:ext uri="{FF2B5EF4-FFF2-40B4-BE49-F238E27FC236}">
                  <a16:creationId xmlns:a16="http://schemas.microsoft.com/office/drawing/2014/main" xmlns=""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219075</xdr:colOff>
          <xdr:row>7</xdr:row>
          <xdr:rowOff>57150</xdr:rowOff>
        </xdr:from>
        <xdr:to>
          <xdr:col>0</xdr:col>
          <xdr:colOff>400050</xdr:colOff>
          <xdr:row>7</xdr:row>
          <xdr:rowOff>209550</xdr:rowOff>
        </xdr:to>
        <xdr:sp macro="" textlink="">
          <xdr:nvSpPr>
            <xdr:cNvPr id="1070" name="Check Box 128" hidden="1">
              <a:extLst>
                <a:ext uri="{63B3BB69-23CF-44E3-9099-C40C66FF867C}">
                  <a14:compatExt spid="_x0000_s1070"/>
                </a:ext>
                <a:ext uri="{FF2B5EF4-FFF2-40B4-BE49-F238E27FC236}">
                  <a16:creationId xmlns:a16="http://schemas.microsoft.com/office/drawing/2014/main" xmlns=""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219075</xdr:colOff>
          <xdr:row>6</xdr:row>
          <xdr:rowOff>57150</xdr:rowOff>
        </xdr:from>
        <xdr:to>
          <xdr:col>10</xdr:col>
          <xdr:colOff>400050</xdr:colOff>
          <xdr:row>6</xdr:row>
          <xdr:rowOff>209550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xmlns=""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219075</xdr:colOff>
          <xdr:row>5</xdr:row>
          <xdr:rowOff>57150</xdr:rowOff>
        </xdr:from>
        <xdr:to>
          <xdr:col>10</xdr:col>
          <xdr:colOff>400050</xdr:colOff>
          <xdr:row>5</xdr:row>
          <xdr:rowOff>209550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xmlns=""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219075</xdr:colOff>
          <xdr:row>8</xdr:row>
          <xdr:rowOff>57150</xdr:rowOff>
        </xdr:from>
        <xdr:to>
          <xdr:col>10</xdr:col>
          <xdr:colOff>400050</xdr:colOff>
          <xdr:row>8</xdr:row>
          <xdr:rowOff>209550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xmlns=""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219075</xdr:colOff>
          <xdr:row>7</xdr:row>
          <xdr:rowOff>57150</xdr:rowOff>
        </xdr:from>
        <xdr:to>
          <xdr:col>10</xdr:col>
          <xdr:colOff>400050</xdr:colOff>
          <xdr:row>7</xdr:row>
          <xdr:rowOff>209550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xmlns=""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oneCell">
    <xdr:from>
      <xdr:col>18</xdr:col>
      <xdr:colOff>665603</xdr:colOff>
      <xdr:row>0</xdr:row>
      <xdr:rowOff>91809</xdr:rowOff>
    </xdr:from>
    <xdr:to>
      <xdr:col>19</xdr:col>
      <xdr:colOff>527892</xdr:colOff>
      <xdr:row>0</xdr:row>
      <xdr:rowOff>807323</xdr:rowOff>
    </xdr:to>
    <xdr:pic>
      <xdr:nvPicPr>
        <xdr:cNvPr id="26" name="図 1">
          <a:extLst>
            <a:ext uri="{FF2B5EF4-FFF2-40B4-BE49-F238E27FC236}">
              <a16:creationId xmlns:a16="http://schemas.microsoft.com/office/drawing/2014/main" xmlns="" id="{188EDC69-21BC-492E-8875-0086C6A81A1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390784" y="91809"/>
          <a:ext cx="711506" cy="7155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103283</xdr:colOff>
      <xdr:row>0</xdr:row>
      <xdr:rowOff>68857</xdr:rowOff>
    </xdr:from>
    <xdr:to>
      <xdr:col>1</xdr:col>
      <xdr:colOff>151227</xdr:colOff>
      <xdr:row>0</xdr:row>
      <xdr:rowOff>803315</xdr:rowOff>
    </xdr:to>
    <xdr:pic>
      <xdr:nvPicPr>
        <xdr:cNvPr id="27" name="図 3" descr="rId1">
          <a:extLst>
            <a:ext uri="{FF2B5EF4-FFF2-40B4-BE49-F238E27FC236}">
              <a16:creationId xmlns:a16="http://schemas.microsoft.com/office/drawing/2014/main" xmlns="" id="{CB573FAA-0A43-4CD0-9340-46C1E7F22B2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3283" y="68857"/>
          <a:ext cx="736498" cy="7344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34"/>
  <sheetViews>
    <sheetView view="pageBreakPreview" zoomScale="83" zoomScaleNormal="50" zoomScaleSheetLayoutView="83" zoomScalePageLayoutView="50" workbookViewId="0">
      <selection sqref="A1:T1"/>
    </sheetView>
  </sheetViews>
  <sheetFormatPr defaultRowHeight="18.75"/>
  <cols>
    <col min="1" max="2" width="9" style="1"/>
    <col min="3" max="3" width="11.125" style="1" bestFit="1" customWidth="1"/>
    <col min="4" max="8" width="9" style="1"/>
    <col min="9" max="9" width="9.375" style="1" customWidth="1"/>
    <col min="10" max="12" width="9" style="1"/>
    <col min="13" max="17" width="11.125" style="1" customWidth="1"/>
    <col min="18" max="18" width="13.625" style="1" customWidth="1"/>
    <col min="19" max="19" width="11.125" style="1" customWidth="1"/>
    <col min="20" max="258" width="9" style="1"/>
    <col min="259" max="259" width="11.125" style="1" bestFit="1" customWidth="1"/>
    <col min="260" max="264" width="9" style="1"/>
    <col min="265" max="265" width="9.375" style="1" customWidth="1"/>
    <col min="266" max="268" width="9" style="1"/>
    <col min="269" max="269" width="11.125" style="1" bestFit="1" customWidth="1"/>
    <col min="270" max="514" width="9" style="1"/>
    <col min="515" max="515" width="11.125" style="1" bestFit="1" customWidth="1"/>
    <col min="516" max="520" width="9" style="1"/>
    <col min="521" max="521" width="9.375" style="1" customWidth="1"/>
    <col min="522" max="524" width="9" style="1"/>
    <col min="525" max="525" width="11.125" style="1" bestFit="1" customWidth="1"/>
    <col min="526" max="770" width="9" style="1"/>
    <col min="771" max="771" width="11.125" style="1" bestFit="1" customWidth="1"/>
    <col min="772" max="776" width="9" style="1"/>
    <col min="777" max="777" width="9.375" style="1" customWidth="1"/>
    <col min="778" max="780" width="9" style="1"/>
    <col min="781" max="781" width="11.125" style="1" bestFit="1" customWidth="1"/>
    <col min="782" max="1026" width="9" style="1"/>
    <col min="1027" max="1027" width="11.125" style="1" bestFit="1" customWidth="1"/>
    <col min="1028" max="1032" width="9" style="1"/>
    <col min="1033" max="1033" width="9.375" style="1" customWidth="1"/>
    <col min="1034" max="1036" width="9" style="1"/>
    <col min="1037" max="1037" width="11.125" style="1" bestFit="1" customWidth="1"/>
    <col min="1038" max="1282" width="9" style="1"/>
    <col min="1283" max="1283" width="11.125" style="1" bestFit="1" customWidth="1"/>
    <col min="1284" max="1288" width="9" style="1"/>
    <col min="1289" max="1289" width="9.375" style="1" customWidth="1"/>
    <col min="1290" max="1292" width="9" style="1"/>
    <col min="1293" max="1293" width="11.125" style="1" bestFit="1" customWidth="1"/>
    <col min="1294" max="1538" width="9" style="1"/>
    <col min="1539" max="1539" width="11.125" style="1" bestFit="1" customWidth="1"/>
    <col min="1540" max="1544" width="9" style="1"/>
    <col min="1545" max="1545" width="9.375" style="1" customWidth="1"/>
    <col min="1546" max="1548" width="9" style="1"/>
    <col min="1549" max="1549" width="11.125" style="1" bestFit="1" customWidth="1"/>
    <col min="1550" max="1794" width="9" style="1"/>
    <col min="1795" max="1795" width="11.125" style="1" bestFit="1" customWidth="1"/>
    <col min="1796" max="1800" width="9" style="1"/>
    <col min="1801" max="1801" width="9.375" style="1" customWidth="1"/>
    <col min="1802" max="1804" width="9" style="1"/>
    <col min="1805" max="1805" width="11.125" style="1" bestFit="1" customWidth="1"/>
    <col min="1806" max="2050" width="9" style="1"/>
    <col min="2051" max="2051" width="11.125" style="1" bestFit="1" customWidth="1"/>
    <col min="2052" max="2056" width="9" style="1"/>
    <col min="2057" max="2057" width="9.375" style="1" customWidth="1"/>
    <col min="2058" max="2060" width="9" style="1"/>
    <col min="2061" max="2061" width="11.125" style="1" bestFit="1" customWidth="1"/>
    <col min="2062" max="2306" width="9" style="1"/>
    <col min="2307" max="2307" width="11.125" style="1" bestFit="1" customWidth="1"/>
    <col min="2308" max="2312" width="9" style="1"/>
    <col min="2313" max="2313" width="9.375" style="1" customWidth="1"/>
    <col min="2314" max="2316" width="9" style="1"/>
    <col min="2317" max="2317" width="11.125" style="1" bestFit="1" customWidth="1"/>
    <col min="2318" max="2562" width="9" style="1"/>
    <col min="2563" max="2563" width="11.125" style="1" bestFit="1" customWidth="1"/>
    <col min="2564" max="2568" width="9" style="1"/>
    <col min="2569" max="2569" width="9.375" style="1" customWidth="1"/>
    <col min="2570" max="2572" width="9" style="1"/>
    <col min="2573" max="2573" width="11.125" style="1" bestFit="1" customWidth="1"/>
    <col min="2574" max="2818" width="9" style="1"/>
    <col min="2819" max="2819" width="11.125" style="1" bestFit="1" customWidth="1"/>
    <col min="2820" max="2824" width="9" style="1"/>
    <col min="2825" max="2825" width="9.375" style="1" customWidth="1"/>
    <col min="2826" max="2828" width="9" style="1"/>
    <col min="2829" max="2829" width="11.125" style="1" bestFit="1" customWidth="1"/>
    <col min="2830" max="3074" width="9" style="1"/>
    <col min="3075" max="3075" width="11.125" style="1" bestFit="1" customWidth="1"/>
    <col min="3076" max="3080" width="9" style="1"/>
    <col min="3081" max="3081" width="9.375" style="1" customWidth="1"/>
    <col min="3082" max="3084" width="9" style="1"/>
    <col min="3085" max="3085" width="11.125" style="1" bestFit="1" customWidth="1"/>
    <col min="3086" max="3330" width="9" style="1"/>
    <col min="3331" max="3331" width="11.125" style="1" bestFit="1" customWidth="1"/>
    <col min="3332" max="3336" width="9" style="1"/>
    <col min="3337" max="3337" width="9.375" style="1" customWidth="1"/>
    <col min="3338" max="3340" width="9" style="1"/>
    <col min="3341" max="3341" width="11.125" style="1" bestFit="1" customWidth="1"/>
    <col min="3342" max="3586" width="9" style="1"/>
    <col min="3587" max="3587" width="11.125" style="1" bestFit="1" customWidth="1"/>
    <col min="3588" max="3592" width="9" style="1"/>
    <col min="3593" max="3593" width="9.375" style="1" customWidth="1"/>
    <col min="3594" max="3596" width="9" style="1"/>
    <col min="3597" max="3597" width="11.125" style="1" bestFit="1" customWidth="1"/>
    <col min="3598" max="3842" width="9" style="1"/>
    <col min="3843" max="3843" width="11.125" style="1" bestFit="1" customWidth="1"/>
    <col min="3844" max="3848" width="9" style="1"/>
    <col min="3849" max="3849" width="9.375" style="1" customWidth="1"/>
    <col min="3850" max="3852" width="9" style="1"/>
    <col min="3853" max="3853" width="11.125" style="1" bestFit="1" customWidth="1"/>
    <col min="3854" max="4098" width="9" style="1"/>
    <col min="4099" max="4099" width="11.125" style="1" bestFit="1" customWidth="1"/>
    <col min="4100" max="4104" width="9" style="1"/>
    <col min="4105" max="4105" width="9.375" style="1" customWidth="1"/>
    <col min="4106" max="4108" width="9" style="1"/>
    <col min="4109" max="4109" width="11.125" style="1" bestFit="1" customWidth="1"/>
    <col min="4110" max="4354" width="9" style="1"/>
    <col min="4355" max="4355" width="11.125" style="1" bestFit="1" customWidth="1"/>
    <col min="4356" max="4360" width="9" style="1"/>
    <col min="4361" max="4361" width="9.375" style="1" customWidth="1"/>
    <col min="4362" max="4364" width="9" style="1"/>
    <col min="4365" max="4365" width="11.125" style="1" bestFit="1" customWidth="1"/>
    <col min="4366" max="4610" width="9" style="1"/>
    <col min="4611" max="4611" width="11.125" style="1" bestFit="1" customWidth="1"/>
    <col min="4612" max="4616" width="9" style="1"/>
    <col min="4617" max="4617" width="9.375" style="1" customWidth="1"/>
    <col min="4618" max="4620" width="9" style="1"/>
    <col min="4621" max="4621" width="11.125" style="1" bestFit="1" customWidth="1"/>
    <col min="4622" max="4866" width="9" style="1"/>
    <col min="4867" max="4867" width="11.125" style="1" bestFit="1" customWidth="1"/>
    <col min="4868" max="4872" width="9" style="1"/>
    <col min="4873" max="4873" width="9.375" style="1" customWidth="1"/>
    <col min="4874" max="4876" width="9" style="1"/>
    <col min="4877" max="4877" width="11.125" style="1" bestFit="1" customWidth="1"/>
    <col min="4878" max="5122" width="9" style="1"/>
    <col min="5123" max="5123" width="11.125" style="1" bestFit="1" customWidth="1"/>
    <col min="5124" max="5128" width="9" style="1"/>
    <col min="5129" max="5129" width="9.375" style="1" customWidth="1"/>
    <col min="5130" max="5132" width="9" style="1"/>
    <col min="5133" max="5133" width="11.125" style="1" bestFit="1" customWidth="1"/>
    <col min="5134" max="5378" width="9" style="1"/>
    <col min="5379" max="5379" width="11.125" style="1" bestFit="1" customWidth="1"/>
    <col min="5380" max="5384" width="9" style="1"/>
    <col min="5385" max="5385" width="9.375" style="1" customWidth="1"/>
    <col min="5386" max="5388" width="9" style="1"/>
    <col min="5389" max="5389" width="11.125" style="1" bestFit="1" customWidth="1"/>
    <col min="5390" max="5634" width="9" style="1"/>
    <col min="5635" max="5635" width="11.125" style="1" bestFit="1" customWidth="1"/>
    <col min="5636" max="5640" width="9" style="1"/>
    <col min="5641" max="5641" width="9.375" style="1" customWidth="1"/>
    <col min="5642" max="5644" width="9" style="1"/>
    <col min="5645" max="5645" width="11.125" style="1" bestFit="1" customWidth="1"/>
    <col min="5646" max="5890" width="9" style="1"/>
    <col min="5891" max="5891" width="11.125" style="1" bestFit="1" customWidth="1"/>
    <col min="5892" max="5896" width="9" style="1"/>
    <col min="5897" max="5897" width="9.375" style="1" customWidth="1"/>
    <col min="5898" max="5900" width="9" style="1"/>
    <col min="5901" max="5901" width="11.125" style="1" bestFit="1" customWidth="1"/>
    <col min="5902" max="6146" width="9" style="1"/>
    <col min="6147" max="6147" width="11.125" style="1" bestFit="1" customWidth="1"/>
    <col min="6148" max="6152" width="9" style="1"/>
    <col min="6153" max="6153" width="9.375" style="1" customWidth="1"/>
    <col min="6154" max="6156" width="9" style="1"/>
    <col min="6157" max="6157" width="11.125" style="1" bestFit="1" customWidth="1"/>
    <col min="6158" max="6402" width="9" style="1"/>
    <col min="6403" max="6403" width="11.125" style="1" bestFit="1" customWidth="1"/>
    <col min="6404" max="6408" width="9" style="1"/>
    <col min="6409" max="6409" width="9.375" style="1" customWidth="1"/>
    <col min="6410" max="6412" width="9" style="1"/>
    <col min="6413" max="6413" width="11.125" style="1" bestFit="1" customWidth="1"/>
    <col min="6414" max="6658" width="9" style="1"/>
    <col min="6659" max="6659" width="11.125" style="1" bestFit="1" customWidth="1"/>
    <col min="6660" max="6664" width="9" style="1"/>
    <col min="6665" max="6665" width="9.375" style="1" customWidth="1"/>
    <col min="6666" max="6668" width="9" style="1"/>
    <col min="6669" max="6669" width="11.125" style="1" bestFit="1" customWidth="1"/>
    <col min="6670" max="6914" width="9" style="1"/>
    <col min="6915" max="6915" width="11.125" style="1" bestFit="1" customWidth="1"/>
    <col min="6916" max="6920" width="9" style="1"/>
    <col min="6921" max="6921" width="9.375" style="1" customWidth="1"/>
    <col min="6922" max="6924" width="9" style="1"/>
    <col min="6925" max="6925" width="11.125" style="1" bestFit="1" customWidth="1"/>
    <col min="6926" max="7170" width="9" style="1"/>
    <col min="7171" max="7171" width="11.125" style="1" bestFit="1" customWidth="1"/>
    <col min="7172" max="7176" width="9" style="1"/>
    <col min="7177" max="7177" width="9.375" style="1" customWidth="1"/>
    <col min="7178" max="7180" width="9" style="1"/>
    <col min="7181" max="7181" width="11.125" style="1" bestFit="1" customWidth="1"/>
    <col min="7182" max="7426" width="9" style="1"/>
    <col min="7427" max="7427" width="11.125" style="1" bestFit="1" customWidth="1"/>
    <col min="7428" max="7432" width="9" style="1"/>
    <col min="7433" max="7433" width="9.375" style="1" customWidth="1"/>
    <col min="7434" max="7436" width="9" style="1"/>
    <col min="7437" max="7437" width="11.125" style="1" bestFit="1" customWidth="1"/>
    <col min="7438" max="7682" width="9" style="1"/>
    <col min="7683" max="7683" width="11.125" style="1" bestFit="1" customWidth="1"/>
    <col min="7684" max="7688" width="9" style="1"/>
    <col min="7689" max="7689" width="9.375" style="1" customWidth="1"/>
    <col min="7690" max="7692" width="9" style="1"/>
    <col min="7693" max="7693" width="11.125" style="1" bestFit="1" customWidth="1"/>
    <col min="7694" max="7938" width="9" style="1"/>
    <col min="7939" max="7939" width="11.125" style="1" bestFit="1" customWidth="1"/>
    <col min="7940" max="7944" width="9" style="1"/>
    <col min="7945" max="7945" width="9.375" style="1" customWidth="1"/>
    <col min="7946" max="7948" width="9" style="1"/>
    <col min="7949" max="7949" width="11.125" style="1" bestFit="1" customWidth="1"/>
    <col min="7950" max="8194" width="9" style="1"/>
    <col min="8195" max="8195" width="11.125" style="1" bestFit="1" customWidth="1"/>
    <col min="8196" max="8200" width="9" style="1"/>
    <col min="8201" max="8201" width="9.375" style="1" customWidth="1"/>
    <col min="8202" max="8204" width="9" style="1"/>
    <col min="8205" max="8205" width="11.125" style="1" bestFit="1" customWidth="1"/>
    <col min="8206" max="8450" width="9" style="1"/>
    <col min="8451" max="8451" width="11.125" style="1" bestFit="1" customWidth="1"/>
    <col min="8452" max="8456" width="9" style="1"/>
    <col min="8457" max="8457" width="9.375" style="1" customWidth="1"/>
    <col min="8458" max="8460" width="9" style="1"/>
    <col min="8461" max="8461" width="11.125" style="1" bestFit="1" customWidth="1"/>
    <col min="8462" max="8706" width="9" style="1"/>
    <col min="8707" max="8707" width="11.125" style="1" bestFit="1" customWidth="1"/>
    <col min="8708" max="8712" width="9" style="1"/>
    <col min="8713" max="8713" width="9.375" style="1" customWidth="1"/>
    <col min="8714" max="8716" width="9" style="1"/>
    <col min="8717" max="8717" width="11.125" style="1" bestFit="1" customWidth="1"/>
    <col min="8718" max="8962" width="9" style="1"/>
    <col min="8963" max="8963" width="11.125" style="1" bestFit="1" customWidth="1"/>
    <col min="8964" max="8968" width="9" style="1"/>
    <col min="8969" max="8969" width="9.375" style="1" customWidth="1"/>
    <col min="8970" max="8972" width="9" style="1"/>
    <col min="8973" max="8973" width="11.125" style="1" bestFit="1" customWidth="1"/>
    <col min="8974" max="9218" width="9" style="1"/>
    <col min="9219" max="9219" width="11.125" style="1" bestFit="1" customWidth="1"/>
    <col min="9220" max="9224" width="9" style="1"/>
    <col min="9225" max="9225" width="9.375" style="1" customWidth="1"/>
    <col min="9226" max="9228" width="9" style="1"/>
    <col min="9229" max="9229" width="11.125" style="1" bestFit="1" customWidth="1"/>
    <col min="9230" max="9474" width="9" style="1"/>
    <col min="9475" max="9475" width="11.125" style="1" bestFit="1" customWidth="1"/>
    <col min="9476" max="9480" width="9" style="1"/>
    <col min="9481" max="9481" width="9.375" style="1" customWidth="1"/>
    <col min="9482" max="9484" width="9" style="1"/>
    <col min="9485" max="9485" width="11.125" style="1" bestFit="1" customWidth="1"/>
    <col min="9486" max="9730" width="9" style="1"/>
    <col min="9731" max="9731" width="11.125" style="1" bestFit="1" customWidth="1"/>
    <col min="9732" max="9736" width="9" style="1"/>
    <col min="9737" max="9737" width="9.375" style="1" customWidth="1"/>
    <col min="9738" max="9740" width="9" style="1"/>
    <col min="9741" max="9741" width="11.125" style="1" bestFit="1" customWidth="1"/>
    <col min="9742" max="9986" width="9" style="1"/>
    <col min="9987" max="9987" width="11.125" style="1" bestFit="1" customWidth="1"/>
    <col min="9988" max="9992" width="9" style="1"/>
    <col min="9993" max="9993" width="9.375" style="1" customWidth="1"/>
    <col min="9994" max="9996" width="9" style="1"/>
    <col min="9997" max="9997" width="11.125" style="1" bestFit="1" customWidth="1"/>
    <col min="9998" max="10242" width="9" style="1"/>
    <col min="10243" max="10243" width="11.125" style="1" bestFit="1" customWidth="1"/>
    <col min="10244" max="10248" width="9" style="1"/>
    <col min="10249" max="10249" width="9.375" style="1" customWidth="1"/>
    <col min="10250" max="10252" width="9" style="1"/>
    <col min="10253" max="10253" width="11.125" style="1" bestFit="1" customWidth="1"/>
    <col min="10254" max="10498" width="9" style="1"/>
    <col min="10499" max="10499" width="11.125" style="1" bestFit="1" customWidth="1"/>
    <col min="10500" max="10504" width="9" style="1"/>
    <col min="10505" max="10505" width="9.375" style="1" customWidth="1"/>
    <col min="10506" max="10508" width="9" style="1"/>
    <col min="10509" max="10509" width="11.125" style="1" bestFit="1" customWidth="1"/>
    <col min="10510" max="10754" width="9" style="1"/>
    <col min="10755" max="10755" width="11.125" style="1" bestFit="1" customWidth="1"/>
    <col min="10756" max="10760" width="9" style="1"/>
    <col min="10761" max="10761" width="9.375" style="1" customWidth="1"/>
    <col min="10762" max="10764" width="9" style="1"/>
    <col min="10765" max="10765" width="11.125" style="1" bestFit="1" customWidth="1"/>
    <col min="10766" max="11010" width="9" style="1"/>
    <col min="11011" max="11011" width="11.125" style="1" bestFit="1" customWidth="1"/>
    <col min="11012" max="11016" width="9" style="1"/>
    <col min="11017" max="11017" width="9.375" style="1" customWidth="1"/>
    <col min="11018" max="11020" width="9" style="1"/>
    <col min="11021" max="11021" width="11.125" style="1" bestFit="1" customWidth="1"/>
    <col min="11022" max="11266" width="9" style="1"/>
    <col min="11267" max="11267" width="11.125" style="1" bestFit="1" customWidth="1"/>
    <col min="11268" max="11272" width="9" style="1"/>
    <col min="11273" max="11273" width="9.375" style="1" customWidth="1"/>
    <col min="11274" max="11276" width="9" style="1"/>
    <col min="11277" max="11277" width="11.125" style="1" bestFit="1" customWidth="1"/>
    <col min="11278" max="11522" width="9" style="1"/>
    <col min="11523" max="11523" width="11.125" style="1" bestFit="1" customWidth="1"/>
    <col min="11524" max="11528" width="9" style="1"/>
    <col min="11529" max="11529" width="9.375" style="1" customWidth="1"/>
    <col min="11530" max="11532" width="9" style="1"/>
    <col min="11533" max="11533" width="11.125" style="1" bestFit="1" customWidth="1"/>
    <col min="11534" max="11778" width="9" style="1"/>
    <col min="11779" max="11779" width="11.125" style="1" bestFit="1" customWidth="1"/>
    <col min="11780" max="11784" width="9" style="1"/>
    <col min="11785" max="11785" width="9.375" style="1" customWidth="1"/>
    <col min="11786" max="11788" width="9" style="1"/>
    <col min="11789" max="11789" width="11.125" style="1" bestFit="1" customWidth="1"/>
    <col min="11790" max="12034" width="9" style="1"/>
    <col min="12035" max="12035" width="11.125" style="1" bestFit="1" customWidth="1"/>
    <col min="12036" max="12040" width="9" style="1"/>
    <col min="12041" max="12041" width="9.375" style="1" customWidth="1"/>
    <col min="12042" max="12044" width="9" style="1"/>
    <col min="12045" max="12045" width="11.125" style="1" bestFit="1" customWidth="1"/>
    <col min="12046" max="12290" width="9" style="1"/>
    <col min="12291" max="12291" width="11.125" style="1" bestFit="1" customWidth="1"/>
    <col min="12292" max="12296" width="9" style="1"/>
    <col min="12297" max="12297" width="9.375" style="1" customWidth="1"/>
    <col min="12298" max="12300" width="9" style="1"/>
    <col min="12301" max="12301" width="11.125" style="1" bestFit="1" customWidth="1"/>
    <col min="12302" max="12546" width="9" style="1"/>
    <col min="12547" max="12547" width="11.125" style="1" bestFit="1" customWidth="1"/>
    <col min="12548" max="12552" width="9" style="1"/>
    <col min="12553" max="12553" width="9.375" style="1" customWidth="1"/>
    <col min="12554" max="12556" width="9" style="1"/>
    <col min="12557" max="12557" width="11.125" style="1" bestFit="1" customWidth="1"/>
    <col min="12558" max="12802" width="9" style="1"/>
    <col min="12803" max="12803" width="11.125" style="1" bestFit="1" customWidth="1"/>
    <col min="12804" max="12808" width="9" style="1"/>
    <col min="12809" max="12809" width="9.375" style="1" customWidth="1"/>
    <col min="12810" max="12812" width="9" style="1"/>
    <col min="12813" max="12813" width="11.125" style="1" bestFit="1" customWidth="1"/>
    <col min="12814" max="13058" width="9" style="1"/>
    <col min="13059" max="13059" width="11.125" style="1" bestFit="1" customWidth="1"/>
    <col min="13060" max="13064" width="9" style="1"/>
    <col min="13065" max="13065" width="9.375" style="1" customWidth="1"/>
    <col min="13066" max="13068" width="9" style="1"/>
    <col min="13069" max="13069" width="11.125" style="1" bestFit="1" customWidth="1"/>
    <col min="13070" max="13314" width="9" style="1"/>
    <col min="13315" max="13315" width="11.125" style="1" bestFit="1" customWidth="1"/>
    <col min="13316" max="13320" width="9" style="1"/>
    <col min="13321" max="13321" width="9.375" style="1" customWidth="1"/>
    <col min="13322" max="13324" width="9" style="1"/>
    <col min="13325" max="13325" width="11.125" style="1" bestFit="1" customWidth="1"/>
    <col min="13326" max="13570" width="9" style="1"/>
    <col min="13571" max="13571" width="11.125" style="1" bestFit="1" customWidth="1"/>
    <col min="13572" max="13576" width="9" style="1"/>
    <col min="13577" max="13577" width="9.375" style="1" customWidth="1"/>
    <col min="13578" max="13580" width="9" style="1"/>
    <col min="13581" max="13581" width="11.125" style="1" bestFit="1" customWidth="1"/>
    <col min="13582" max="13826" width="9" style="1"/>
    <col min="13827" max="13827" width="11.125" style="1" bestFit="1" customWidth="1"/>
    <col min="13828" max="13832" width="9" style="1"/>
    <col min="13833" max="13833" width="9.375" style="1" customWidth="1"/>
    <col min="13834" max="13836" width="9" style="1"/>
    <col min="13837" max="13837" width="11.125" style="1" bestFit="1" customWidth="1"/>
    <col min="13838" max="14082" width="9" style="1"/>
    <col min="14083" max="14083" width="11.125" style="1" bestFit="1" customWidth="1"/>
    <col min="14084" max="14088" width="9" style="1"/>
    <col min="14089" max="14089" width="9.375" style="1" customWidth="1"/>
    <col min="14090" max="14092" width="9" style="1"/>
    <col min="14093" max="14093" width="11.125" style="1" bestFit="1" customWidth="1"/>
    <col min="14094" max="14338" width="9" style="1"/>
    <col min="14339" max="14339" width="11.125" style="1" bestFit="1" customWidth="1"/>
    <col min="14340" max="14344" width="9" style="1"/>
    <col min="14345" max="14345" width="9.375" style="1" customWidth="1"/>
    <col min="14346" max="14348" width="9" style="1"/>
    <col min="14349" max="14349" width="11.125" style="1" bestFit="1" customWidth="1"/>
    <col min="14350" max="14594" width="9" style="1"/>
    <col min="14595" max="14595" width="11.125" style="1" bestFit="1" customWidth="1"/>
    <col min="14596" max="14600" width="9" style="1"/>
    <col min="14601" max="14601" width="9.375" style="1" customWidth="1"/>
    <col min="14602" max="14604" width="9" style="1"/>
    <col min="14605" max="14605" width="11.125" style="1" bestFit="1" customWidth="1"/>
    <col min="14606" max="14850" width="9" style="1"/>
    <col min="14851" max="14851" width="11.125" style="1" bestFit="1" customWidth="1"/>
    <col min="14852" max="14856" width="9" style="1"/>
    <col min="14857" max="14857" width="9.375" style="1" customWidth="1"/>
    <col min="14858" max="14860" width="9" style="1"/>
    <col min="14861" max="14861" width="11.125" style="1" bestFit="1" customWidth="1"/>
    <col min="14862" max="15106" width="9" style="1"/>
    <col min="15107" max="15107" width="11.125" style="1" bestFit="1" customWidth="1"/>
    <col min="15108" max="15112" width="9" style="1"/>
    <col min="15113" max="15113" width="9.375" style="1" customWidth="1"/>
    <col min="15114" max="15116" width="9" style="1"/>
    <col min="15117" max="15117" width="11.125" style="1" bestFit="1" customWidth="1"/>
    <col min="15118" max="15362" width="9" style="1"/>
    <col min="15363" max="15363" width="11.125" style="1" bestFit="1" customWidth="1"/>
    <col min="15364" max="15368" width="9" style="1"/>
    <col min="15369" max="15369" width="9.375" style="1" customWidth="1"/>
    <col min="15370" max="15372" width="9" style="1"/>
    <col min="15373" max="15373" width="11.125" style="1" bestFit="1" customWidth="1"/>
    <col min="15374" max="15618" width="9" style="1"/>
    <col min="15619" max="15619" width="11.125" style="1" bestFit="1" customWidth="1"/>
    <col min="15620" max="15624" width="9" style="1"/>
    <col min="15625" max="15625" width="9.375" style="1" customWidth="1"/>
    <col min="15626" max="15628" width="9" style="1"/>
    <col min="15629" max="15629" width="11.125" style="1" bestFit="1" customWidth="1"/>
    <col min="15630" max="15874" width="9" style="1"/>
    <col min="15875" max="15875" width="11.125" style="1" bestFit="1" customWidth="1"/>
    <col min="15876" max="15880" width="9" style="1"/>
    <col min="15881" max="15881" width="9.375" style="1" customWidth="1"/>
    <col min="15882" max="15884" width="9" style="1"/>
    <col min="15885" max="15885" width="11.125" style="1" bestFit="1" customWidth="1"/>
    <col min="15886" max="16130" width="9" style="1"/>
    <col min="16131" max="16131" width="11.125" style="1" bestFit="1" customWidth="1"/>
    <col min="16132" max="16136" width="9" style="1"/>
    <col min="16137" max="16137" width="9.375" style="1" customWidth="1"/>
    <col min="16138" max="16140" width="9" style="1"/>
    <col min="16141" max="16141" width="11.125" style="1" bestFit="1" customWidth="1"/>
    <col min="16142" max="16384" width="9" style="1"/>
  </cols>
  <sheetData>
    <row r="1" spans="1:20" ht="69.95" customHeight="1" thickBot="1">
      <c r="A1" s="60" t="s">
        <v>156</v>
      </c>
      <c r="B1" s="61"/>
      <c r="C1" s="61"/>
      <c r="D1" s="61"/>
      <c r="E1" s="61"/>
      <c r="F1" s="61"/>
      <c r="G1" s="61"/>
      <c r="H1" s="61"/>
      <c r="I1" s="61"/>
      <c r="J1" s="61"/>
      <c r="K1" s="61"/>
      <c r="L1" s="61"/>
      <c r="M1" s="61"/>
      <c r="N1" s="61"/>
      <c r="O1" s="61"/>
      <c r="P1" s="61"/>
      <c r="Q1" s="61"/>
      <c r="R1" s="61"/>
      <c r="S1" s="61"/>
      <c r="T1" s="62"/>
    </row>
    <row r="2" spans="1:20" ht="35.1" customHeight="1" thickBot="1">
      <c r="A2" s="67" t="s">
        <v>101</v>
      </c>
      <c r="B2" s="68"/>
      <c r="C2" s="68"/>
      <c r="D2" s="68"/>
      <c r="E2" s="69" t="s">
        <v>100</v>
      </c>
      <c r="F2" s="68"/>
      <c r="G2" s="68"/>
      <c r="H2" s="68"/>
      <c r="I2" s="68"/>
      <c r="J2" s="70" t="s">
        <v>102</v>
      </c>
      <c r="K2" s="71"/>
      <c r="L2" s="71"/>
      <c r="M2" s="71"/>
      <c r="N2" s="71"/>
      <c r="O2" s="71"/>
      <c r="P2" s="71"/>
      <c r="Q2" s="71"/>
      <c r="R2" s="71"/>
      <c r="S2" s="71"/>
      <c r="T2" s="72"/>
    </row>
    <row r="3" spans="1:20" ht="24.95" customHeight="1" thickBot="1">
      <c r="A3" s="28" t="s">
        <v>113</v>
      </c>
      <c r="B3" s="51" t="s">
        <v>103</v>
      </c>
      <c r="C3" s="52"/>
      <c r="D3" s="53"/>
      <c r="E3" s="63" t="s">
        <v>20</v>
      </c>
      <c r="F3" s="64"/>
      <c r="G3" s="64"/>
      <c r="H3" s="64"/>
      <c r="I3" s="64"/>
      <c r="J3" s="65"/>
      <c r="K3" s="34" t="s">
        <v>113</v>
      </c>
      <c r="L3" s="51" t="s">
        <v>103</v>
      </c>
      <c r="M3" s="52"/>
      <c r="N3" s="53"/>
      <c r="O3" s="63" t="s">
        <v>20</v>
      </c>
      <c r="P3" s="64"/>
      <c r="Q3" s="64"/>
      <c r="R3" s="64"/>
      <c r="S3" s="64"/>
      <c r="T3" s="66"/>
    </row>
    <row r="4" spans="1:20" ht="24.95" customHeight="1" thickTop="1">
      <c r="A4" s="29"/>
      <c r="B4" s="73" t="s">
        <v>104</v>
      </c>
      <c r="C4" s="74"/>
      <c r="D4" s="75"/>
      <c r="E4" s="54" t="s">
        <v>105</v>
      </c>
      <c r="F4" s="55"/>
      <c r="G4" s="55"/>
      <c r="H4" s="55"/>
      <c r="I4" s="55"/>
      <c r="J4" s="56"/>
      <c r="K4" s="33"/>
      <c r="L4" s="42" t="s">
        <v>104</v>
      </c>
      <c r="M4" s="43"/>
      <c r="N4" s="44"/>
      <c r="O4" s="54" t="s">
        <v>111</v>
      </c>
      <c r="P4" s="55"/>
      <c r="Q4" s="55"/>
      <c r="R4" s="55"/>
      <c r="S4" s="55"/>
      <c r="T4" s="77"/>
    </row>
    <row r="5" spans="1:20" ht="24.95" customHeight="1">
      <c r="A5" s="30"/>
      <c r="B5" s="45" t="s">
        <v>104</v>
      </c>
      <c r="C5" s="46"/>
      <c r="D5" s="47"/>
      <c r="E5" s="57" t="s">
        <v>106</v>
      </c>
      <c r="F5" s="58"/>
      <c r="G5" s="58"/>
      <c r="H5" s="58"/>
      <c r="I5" s="58"/>
      <c r="J5" s="59"/>
      <c r="K5" s="30"/>
      <c r="L5" s="48" t="s">
        <v>104</v>
      </c>
      <c r="M5" s="49"/>
      <c r="N5" s="50"/>
      <c r="O5" s="57" t="s">
        <v>112</v>
      </c>
      <c r="P5" s="58"/>
      <c r="Q5" s="58"/>
      <c r="R5" s="58"/>
      <c r="S5" s="58"/>
      <c r="T5" s="76"/>
    </row>
    <row r="6" spans="1:20" ht="24.95" customHeight="1">
      <c r="A6" s="31"/>
      <c r="B6" s="42" t="s">
        <v>104</v>
      </c>
      <c r="C6" s="43"/>
      <c r="D6" s="44"/>
      <c r="E6" s="54" t="s">
        <v>107</v>
      </c>
      <c r="F6" s="55"/>
      <c r="G6" s="55"/>
      <c r="H6" s="55"/>
      <c r="I6" s="55"/>
      <c r="J6" s="56"/>
      <c r="K6" s="31"/>
      <c r="L6" s="42" t="s">
        <v>104</v>
      </c>
      <c r="M6" s="43"/>
      <c r="N6" s="44"/>
      <c r="O6" s="125" t="s">
        <v>114</v>
      </c>
      <c r="P6" s="126"/>
      <c r="Q6" s="126"/>
      <c r="R6" s="126"/>
      <c r="S6" s="126"/>
      <c r="T6" s="127"/>
    </row>
    <row r="7" spans="1:20" ht="24.95" customHeight="1">
      <c r="A7" s="32"/>
      <c r="B7" s="45" t="s">
        <v>104</v>
      </c>
      <c r="C7" s="46"/>
      <c r="D7" s="47"/>
      <c r="E7" s="57" t="s">
        <v>108</v>
      </c>
      <c r="F7" s="58"/>
      <c r="G7" s="58"/>
      <c r="H7" s="58"/>
      <c r="I7" s="58"/>
      <c r="J7" s="59"/>
      <c r="K7" s="30"/>
      <c r="L7" s="45" t="s">
        <v>115</v>
      </c>
      <c r="M7" s="46"/>
      <c r="N7" s="47"/>
      <c r="O7" s="57" t="s">
        <v>116</v>
      </c>
      <c r="P7" s="58"/>
      <c r="Q7" s="58"/>
      <c r="R7" s="58"/>
      <c r="S7" s="58"/>
      <c r="T7" s="76"/>
    </row>
    <row r="8" spans="1:20" ht="24.95" customHeight="1">
      <c r="A8" s="33"/>
      <c r="B8" s="42" t="s">
        <v>104</v>
      </c>
      <c r="C8" s="43"/>
      <c r="D8" s="44"/>
      <c r="E8" s="54" t="s">
        <v>109</v>
      </c>
      <c r="F8" s="55"/>
      <c r="G8" s="55"/>
      <c r="H8" s="55"/>
      <c r="I8" s="55"/>
      <c r="J8" s="56"/>
      <c r="K8" s="31"/>
      <c r="L8" s="45" t="s">
        <v>117</v>
      </c>
      <c r="M8" s="46"/>
      <c r="N8" s="47"/>
      <c r="O8" s="54" t="s">
        <v>114</v>
      </c>
      <c r="P8" s="55"/>
      <c r="Q8" s="55"/>
      <c r="R8" s="55"/>
      <c r="S8" s="55"/>
      <c r="T8" s="77"/>
    </row>
    <row r="9" spans="1:20" ht="24.95" customHeight="1" thickBot="1">
      <c r="A9" s="32"/>
      <c r="B9" s="48" t="s">
        <v>104</v>
      </c>
      <c r="C9" s="49"/>
      <c r="D9" s="50"/>
      <c r="E9" s="78" t="s">
        <v>110</v>
      </c>
      <c r="F9" s="79"/>
      <c r="G9" s="79"/>
      <c r="H9" s="79"/>
      <c r="I9" s="79"/>
      <c r="J9" s="81"/>
      <c r="K9" s="32"/>
      <c r="L9" s="48" t="s">
        <v>118</v>
      </c>
      <c r="M9" s="49"/>
      <c r="N9" s="50"/>
      <c r="O9" s="78" t="s">
        <v>114</v>
      </c>
      <c r="P9" s="79"/>
      <c r="Q9" s="79"/>
      <c r="R9" s="79"/>
      <c r="S9" s="79"/>
      <c r="T9" s="80"/>
    </row>
    <row r="10" spans="1:20" ht="30" customHeight="1" thickBot="1">
      <c r="A10" s="216" t="s">
        <v>21</v>
      </c>
      <c r="B10" s="217"/>
      <c r="C10" s="209"/>
      <c r="D10" s="210"/>
      <c r="E10" s="210"/>
      <c r="F10" s="210"/>
      <c r="G10" s="210"/>
      <c r="H10" s="210"/>
      <c r="I10" s="210"/>
      <c r="J10" s="210"/>
      <c r="K10" s="211"/>
      <c r="L10" s="214" t="s">
        <v>22</v>
      </c>
      <c r="M10" s="215"/>
      <c r="N10" s="220"/>
      <c r="O10" s="221"/>
      <c r="P10" s="221"/>
      <c r="Q10" s="221"/>
      <c r="R10" s="221"/>
      <c r="S10" s="221"/>
      <c r="T10" s="222"/>
    </row>
    <row r="11" spans="1:20" ht="30" customHeight="1" thickBot="1">
      <c r="A11" s="226" t="s">
        <v>155</v>
      </c>
      <c r="B11" s="227"/>
      <c r="C11" s="209"/>
      <c r="D11" s="210"/>
      <c r="E11" s="210"/>
      <c r="F11" s="210"/>
      <c r="G11" s="37" t="s">
        <v>152</v>
      </c>
      <c r="H11" s="210"/>
      <c r="I11" s="210"/>
      <c r="J11" s="210"/>
      <c r="K11" s="211"/>
      <c r="L11" s="212" t="s">
        <v>153</v>
      </c>
      <c r="M11" s="213"/>
      <c r="N11" s="223"/>
      <c r="O11" s="224"/>
      <c r="P11" s="224"/>
      <c r="Q11" s="224"/>
      <c r="R11" s="224"/>
      <c r="S11" s="224"/>
      <c r="T11" s="225"/>
    </row>
    <row r="12" spans="1:20" ht="30" customHeight="1" thickBot="1">
      <c r="A12" s="216" t="s">
        <v>154</v>
      </c>
      <c r="B12" s="218"/>
      <c r="C12" s="219"/>
      <c r="D12" s="209"/>
      <c r="E12" s="210"/>
      <c r="F12" s="210"/>
      <c r="G12" s="210"/>
      <c r="H12" s="210"/>
      <c r="I12" s="210"/>
      <c r="J12" s="210"/>
      <c r="K12" s="210"/>
      <c r="L12" s="210"/>
      <c r="M12" s="210"/>
      <c r="N12" s="210"/>
      <c r="O12" s="210"/>
      <c r="P12" s="210"/>
      <c r="Q12" s="210"/>
      <c r="R12" s="210"/>
      <c r="S12" s="210"/>
      <c r="T12" s="211"/>
    </row>
    <row r="13" spans="1:20" ht="19.5" thickBot="1">
      <c r="A13" s="26"/>
      <c r="B13" s="2" t="s">
        <v>23</v>
      </c>
      <c r="C13" s="2"/>
      <c r="D13" s="2"/>
      <c r="E13" s="2"/>
      <c r="F13" s="2"/>
      <c r="G13" s="2"/>
      <c r="H13" s="2"/>
      <c r="I13" s="2"/>
      <c r="J13" s="2"/>
      <c r="K13" s="2"/>
      <c r="L13" s="2"/>
      <c r="M13" s="2"/>
      <c r="N13" s="2"/>
      <c r="O13" s="2"/>
      <c r="P13" s="2"/>
      <c r="Q13" s="2"/>
      <c r="R13" s="2"/>
      <c r="S13" s="2"/>
      <c r="T13" s="27"/>
    </row>
    <row r="14" spans="1:20" ht="20.100000000000001" customHeight="1">
      <c r="A14" s="82"/>
      <c r="B14" s="85" t="s">
        <v>24</v>
      </c>
      <c r="C14" s="87"/>
      <c r="D14" s="89" t="s">
        <v>25</v>
      </c>
      <c r="E14" s="90"/>
      <c r="F14" s="91"/>
      <c r="G14" s="92" t="s">
        <v>26</v>
      </c>
      <c r="H14" s="93"/>
      <c r="I14" s="94"/>
      <c r="J14" s="101" t="s">
        <v>27</v>
      </c>
      <c r="K14" s="104" t="s">
        <v>28</v>
      </c>
      <c r="L14" s="3" t="s">
        <v>29</v>
      </c>
      <c r="M14" s="107" t="s">
        <v>30</v>
      </c>
      <c r="N14" s="108"/>
      <c r="O14" s="108"/>
      <c r="P14" s="108"/>
      <c r="Q14" s="109"/>
      <c r="R14" s="110" t="s">
        <v>31</v>
      </c>
      <c r="S14" s="92" t="s">
        <v>32</v>
      </c>
      <c r="T14" s="112"/>
    </row>
    <row r="15" spans="1:20">
      <c r="A15" s="83"/>
      <c r="B15" s="86"/>
      <c r="C15" s="88"/>
      <c r="D15" s="115" t="s">
        <v>33</v>
      </c>
      <c r="E15" s="116"/>
      <c r="F15" s="117"/>
      <c r="G15" s="95"/>
      <c r="H15" s="96"/>
      <c r="I15" s="97"/>
      <c r="J15" s="102"/>
      <c r="K15" s="105"/>
      <c r="L15" s="4" t="s">
        <v>34</v>
      </c>
      <c r="M15" s="118" t="s">
        <v>35</v>
      </c>
      <c r="N15" s="120" t="s">
        <v>36</v>
      </c>
      <c r="O15" s="122" t="s">
        <v>59</v>
      </c>
      <c r="P15" s="122" t="s">
        <v>58</v>
      </c>
      <c r="Q15" s="123" t="s">
        <v>37</v>
      </c>
      <c r="R15" s="111"/>
      <c r="S15" s="113"/>
      <c r="T15" s="114"/>
    </row>
    <row r="16" spans="1:20" ht="27.75" thickBot="1">
      <c r="A16" s="84"/>
      <c r="B16" s="86"/>
      <c r="C16" s="88"/>
      <c r="D16" s="115"/>
      <c r="E16" s="116"/>
      <c r="F16" s="117"/>
      <c r="G16" s="98"/>
      <c r="H16" s="99"/>
      <c r="I16" s="100"/>
      <c r="J16" s="103"/>
      <c r="K16" s="106"/>
      <c r="L16" s="5" t="s">
        <v>38</v>
      </c>
      <c r="M16" s="119"/>
      <c r="N16" s="121"/>
      <c r="O16" s="121"/>
      <c r="P16" s="121"/>
      <c r="Q16" s="124"/>
      <c r="R16" s="111"/>
      <c r="S16" s="113"/>
      <c r="T16" s="114"/>
    </row>
    <row r="17" spans="1:20" ht="14.25" customHeight="1" thickBot="1">
      <c r="A17" s="128" t="s">
        <v>39</v>
      </c>
      <c r="B17" s="130"/>
      <c r="C17" s="133" t="s">
        <v>40</v>
      </c>
      <c r="D17" s="136"/>
      <c r="E17" s="136"/>
      <c r="F17" s="137"/>
      <c r="G17" s="138"/>
      <c r="H17" s="138"/>
      <c r="I17" s="139" t="s">
        <v>41</v>
      </c>
      <c r="J17" s="166"/>
      <c r="K17" s="169"/>
      <c r="L17" s="169"/>
      <c r="M17" s="172"/>
      <c r="N17" s="146"/>
      <c r="O17" s="146"/>
      <c r="P17" s="146"/>
      <c r="Q17" s="149"/>
      <c r="R17" s="152"/>
      <c r="S17" s="155"/>
      <c r="T17" s="158" t="s">
        <v>42</v>
      </c>
    </row>
    <row r="18" spans="1:20" ht="20.25" customHeight="1">
      <c r="A18" s="128"/>
      <c r="B18" s="131"/>
      <c r="C18" s="134"/>
      <c r="D18" s="161"/>
      <c r="E18" s="161"/>
      <c r="F18" s="162"/>
      <c r="G18" s="138"/>
      <c r="H18" s="138"/>
      <c r="I18" s="140"/>
      <c r="J18" s="167"/>
      <c r="K18" s="170"/>
      <c r="L18" s="170"/>
      <c r="M18" s="173"/>
      <c r="N18" s="147"/>
      <c r="O18" s="147"/>
      <c r="P18" s="147"/>
      <c r="Q18" s="150"/>
      <c r="R18" s="153"/>
      <c r="S18" s="156"/>
      <c r="T18" s="159"/>
    </row>
    <row r="19" spans="1:20" ht="20.25" customHeight="1">
      <c r="A19" s="128"/>
      <c r="B19" s="131"/>
      <c r="C19" s="134"/>
      <c r="D19" s="163"/>
      <c r="E19" s="163"/>
      <c r="F19" s="164"/>
      <c r="G19" s="165" t="s">
        <v>43</v>
      </c>
      <c r="H19" s="165"/>
      <c r="I19" s="6"/>
      <c r="J19" s="168"/>
      <c r="K19" s="171"/>
      <c r="L19" s="7"/>
      <c r="M19" s="174"/>
      <c r="N19" s="148"/>
      <c r="O19" s="148"/>
      <c r="P19" s="148"/>
      <c r="Q19" s="151"/>
      <c r="R19" s="154"/>
      <c r="S19" s="157"/>
      <c r="T19" s="160"/>
    </row>
    <row r="20" spans="1:20" ht="20.25" customHeight="1" thickBot="1">
      <c r="A20" s="128"/>
      <c r="B20" s="132"/>
      <c r="C20" s="135"/>
      <c r="D20" s="8" t="s">
        <v>44</v>
      </c>
      <c r="E20" s="141" t="s">
        <v>45</v>
      </c>
      <c r="F20" s="142"/>
      <c r="G20" s="142"/>
      <c r="H20" s="143"/>
      <c r="I20" s="144" t="s">
        <v>46</v>
      </c>
      <c r="J20" s="145"/>
      <c r="K20" s="23"/>
      <c r="L20" s="24"/>
      <c r="M20" s="24"/>
      <c r="N20" s="24"/>
      <c r="O20" s="24"/>
      <c r="P20" s="9"/>
      <c r="Q20" s="9"/>
      <c r="R20" s="10"/>
      <c r="S20" s="9"/>
      <c r="T20" s="11"/>
    </row>
    <row r="21" spans="1:20" ht="20.25" customHeight="1" thickBot="1">
      <c r="A21" s="128"/>
      <c r="B21" s="130"/>
      <c r="C21" s="133" t="s">
        <v>47</v>
      </c>
      <c r="D21" s="136"/>
      <c r="E21" s="136"/>
      <c r="F21" s="137"/>
      <c r="G21" s="138"/>
      <c r="H21" s="138"/>
      <c r="I21" s="139" t="s">
        <v>41</v>
      </c>
      <c r="J21" s="166"/>
      <c r="K21" s="169"/>
      <c r="L21" s="169"/>
      <c r="M21" s="172"/>
      <c r="N21" s="146"/>
      <c r="O21" s="146"/>
      <c r="P21" s="146"/>
      <c r="Q21" s="149"/>
      <c r="R21" s="152"/>
      <c r="S21" s="155"/>
      <c r="T21" s="158" t="s">
        <v>42</v>
      </c>
    </row>
    <row r="22" spans="1:20" ht="20.25" customHeight="1">
      <c r="A22" s="128"/>
      <c r="B22" s="131"/>
      <c r="C22" s="134"/>
      <c r="D22" s="161"/>
      <c r="E22" s="161"/>
      <c r="F22" s="162"/>
      <c r="G22" s="138"/>
      <c r="H22" s="138"/>
      <c r="I22" s="140"/>
      <c r="J22" s="167"/>
      <c r="K22" s="170"/>
      <c r="L22" s="170"/>
      <c r="M22" s="173"/>
      <c r="N22" s="147"/>
      <c r="O22" s="147"/>
      <c r="P22" s="147"/>
      <c r="Q22" s="150"/>
      <c r="R22" s="153"/>
      <c r="S22" s="156"/>
      <c r="T22" s="159"/>
    </row>
    <row r="23" spans="1:20" ht="20.25" customHeight="1">
      <c r="A23" s="128"/>
      <c r="B23" s="131"/>
      <c r="C23" s="134"/>
      <c r="D23" s="163"/>
      <c r="E23" s="163"/>
      <c r="F23" s="164"/>
      <c r="G23" s="165" t="s">
        <v>43</v>
      </c>
      <c r="H23" s="165"/>
      <c r="I23" s="6"/>
      <c r="J23" s="168"/>
      <c r="K23" s="171"/>
      <c r="L23" s="7"/>
      <c r="M23" s="174"/>
      <c r="N23" s="148"/>
      <c r="O23" s="148"/>
      <c r="P23" s="148"/>
      <c r="Q23" s="151"/>
      <c r="R23" s="154"/>
      <c r="S23" s="157"/>
      <c r="T23" s="160"/>
    </row>
    <row r="24" spans="1:20" ht="20.25" customHeight="1" thickBot="1">
      <c r="A24" s="129"/>
      <c r="B24" s="132"/>
      <c r="C24" s="135"/>
      <c r="D24" s="8" t="s">
        <v>44</v>
      </c>
      <c r="E24" s="141" t="s">
        <v>45</v>
      </c>
      <c r="F24" s="142"/>
      <c r="G24" s="142"/>
      <c r="H24" s="143"/>
      <c r="I24" s="144" t="s">
        <v>46</v>
      </c>
      <c r="J24" s="145"/>
      <c r="K24" s="23"/>
      <c r="L24" s="24"/>
      <c r="M24" s="24"/>
      <c r="N24" s="24"/>
      <c r="O24" s="24"/>
      <c r="P24" s="12"/>
      <c r="Q24" s="12"/>
      <c r="R24" s="13"/>
      <c r="S24" s="12"/>
      <c r="T24" s="14"/>
    </row>
    <row r="25" spans="1:20" ht="39.950000000000003" customHeight="1">
      <c r="A25" s="189" t="s">
        <v>48</v>
      </c>
      <c r="B25" s="192" t="s">
        <v>49</v>
      </c>
      <c r="C25" s="193"/>
      <c r="D25" s="193"/>
      <c r="E25" s="193"/>
      <c r="F25" s="193"/>
      <c r="G25" s="194"/>
      <c r="H25" s="195"/>
      <c r="I25" s="195"/>
      <c r="J25" s="195"/>
      <c r="K25" s="195"/>
      <c r="L25" s="195"/>
      <c r="M25" s="195"/>
      <c r="N25" s="195"/>
      <c r="O25" s="195"/>
      <c r="P25" s="195"/>
      <c r="Q25" s="195"/>
      <c r="R25" s="195"/>
      <c r="S25" s="195"/>
      <c r="T25" s="196"/>
    </row>
    <row r="26" spans="1:20" ht="39.950000000000003" customHeight="1">
      <c r="A26" s="190"/>
      <c r="B26" s="197" t="s">
        <v>50</v>
      </c>
      <c r="C26" s="198"/>
      <c r="D26" s="198"/>
      <c r="E26" s="198"/>
      <c r="F26" s="198"/>
      <c r="G26" s="199"/>
      <c r="H26" s="200"/>
      <c r="I26" s="200"/>
      <c r="J26" s="200"/>
      <c r="K26" s="200"/>
      <c r="L26" s="200"/>
      <c r="M26" s="200"/>
      <c r="N26" s="200"/>
      <c r="O26" s="200"/>
      <c r="P26" s="200"/>
      <c r="Q26" s="200"/>
      <c r="R26" s="200"/>
      <c r="S26" s="200"/>
      <c r="T26" s="201"/>
    </row>
    <row r="27" spans="1:20" ht="24.95" customHeight="1">
      <c r="A27" s="190"/>
      <c r="B27" s="197" t="s">
        <v>51</v>
      </c>
      <c r="C27" s="198"/>
      <c r="D27" s="198"/>
      <c r="E27" s="198"/>
      <c r="F27" s="198"/>
      <c r="G27" s="202"/>
      <c r="H27" s="203"/>
      <c r="I27" s="203"/>
      <c r="J27" s="203"/>
      <c r="K27" s="203"/>
      <c r="L27" s="203"/>
      <c r="M27" s="203"/>
      <c r="N27" s="203"/>
      <c r="O27" s="203"/>
      <c r="P27" s="203"/>
      <c r="Q27" s="203"/>
      <c r="R27" s="203"/>
      <c r="S27" s="203"/>
      <c r="T27" s="204"/>
    </row>
    <row r="28" spans="1:20" s="18" customFormat="1" ht="39.950000000000003" customHeight="1">
      <c r="A28" s="190"/>
      <c r="B28" s="197" t="s">
        <v>52</v>
      </c>
      <c r="C28" s="198"/>
      <c r="D28" s="198"/>
      <c r="E28" s="198"/>
      <c r="F28" s="205"/>
      <c r="G28" s="15">
        <f>+D22</f>
        <v>0</v>
      </c>
      <c r="H28" s="25" t="s">
        <v>53</v>
      </c>
      <c r="I28" s="206"/>
      <c r="J28" s="206"/>
      <c r="K28" s="206"/>
      <c r="L28" s="206"/>
      <c r="M28" s="207"/>
      <c r="N28" s="16">
        <f>+D18</f>
        <v>0</v>
      </c>
      <c r="O28" s="17" t="s">
        <v>53</v>
      </c>
      <c r="P28" s="206"/>
      <c r="Q28" s="206"/>
      <c r="R28" s="206"/>
      <c r="S28" s="206"/>
      <c r="T28" s="208"/>
    </row>
    <row r="29" spans="1:20" ht="39.950000000000003" customHeight="1" thickBot="1">
      <c r="A29" s="191"/>
      <c r="B29" s="175" t="s">
        <v>54</v>
      </c>
      <c r="C29" s="176"/>
      <c r="D29" s="176"/>
      <c r="E29" s="176"/>
      <c r="F29" s="176"/>
      <c r="G29" s="177"/>
      <c r="H29" s="178"/>
      <c r="I29" s="178"/>
      <c r="J29" s="178"/>
      <c r="K29" s="178"/>
      <c r="L29" s="178"/>
      <c r="M29" s="178"/>
      <c r="N29" s="178"/>
      <c r="O29" s="178"/>
      <c r="P29" s="178"/>
      <c r="Q29" s="178"/>
      <c r="R29" s="178"/>
      <c r="S29" s="178"/>
      <c r="T29" s="179"/>
    </row>
    <row r="30" spans="1:20" ht="19.5" thickBot="1"/>
    <row r="31" spans="1:20">
      <c r="A31" s="180" t="s">
        <v>55</v>
      </c>
      <c r="B31" s="181"/>
      <c r="C31" s="181"/>
      <c r="D31" s="181"/>
      <c r="E31" s="181"/>
      <c r="F31" s="181"/>
      <c r="G31" s="181"/>
      <c r="H31" s="181"/>
      <c r="I31" s="181"/>
      <c r="J31" s="181"/>
      <c r="K31" s="181"/>
      <c r="L31" s="181"/>
      <c r="M31" s="181"/>
      <c r="N31" s="181"/>
      <c r="O31" s="181"/>
      <c r="P31" s="181"/>
      <c r="Q31" s="181"/>
      <c r="R31" s="181"/>
      <c r="S31" s="181"/>
      <c r="T31" s="182"/>
    </row>
    <row r="32" spans="1:20">
      <c r="A32" s="183"/>
      <c r="B32" s="184"/>
      <c r="C32" s="184"/>
      <c r="D32" s="184"/>
      <c r="E32" s="184"/>
      <c r="F32" s="184"/>
      <c r="G32" s="184"/>
      <c r="H32" s="184"/>
      <c r="I32" s="184"/>
      <c r="J32" s="184"/>
      <c r="K32" s="184"/>
      <c r="L32" s="184"/>
      <c r="M32" s="184"/>
      <c r="N32" s="184"/>
      <c r="O32" s="184"/>
      <c r="P32" s="184"/>
      <c r="Q32" s="184"/>
      <c r="R32" s="184"/>
      <c r="S32" s="184"/>
      <c r="T32" s="185"/>
    </row>
    <row r="33" spans="1:20">
      <c r="A33" s="183"/>
      <c r="B33" s="184"/>
      <c r="C33" s="184"/>
      <c r="D33" s="184"/>
      <c r="E33" s="184"/>
      <c r="F33" s="184"/>
      <c r="G33" s="184"/>
      <c r="H33" s="184"/>
      <c r="I33" s="184"/>
      <c r="J33" s="184"/>
      <c r="K33" s="184"/>
      <c r="L33" s="184"/>
      <c r="M33" s="184"/>
      <c r="N33" s="184"/>
      <c r="O33" s="184"/>
      <c r="P33" s="184"/>
      <c r="Q33" s="184"/>
      <c r="R33" s="184"/>
      <c r="S33" s="184"/>
      <c r="T33" s="185"/>
    </row>
    <row r="34" spans="1:20" ht="19.5" thickBot="1">
      <c r="A34" s="186"/>
      <c r="B34" s="187"/>
      <c r="C34" s="187"/>
      <c r="D34" s="187"/>
      <c r="E34" s="187"/>
      <c r="F34" s="187"/>
      <c r="G34" s="187"/>
      <c r="H34" s="187"/>
      <c r="I34" s="187"/>
      <c r="J34" s="187"/>
      <c r="K34" s="187"/>
      <c r="L34" s="187"/>
      <c r="M34" s="187"/>
      <c r="N34" s="187"/>
      <c r="O34" s="187"/>
      <c r="P34" s="187"/>
      <c r="Q34" s="187"/>
      <c r="R34" s="187"/>
      <c r="S34" s="187"/>
      <c r="T34" s="188"/>
    </row>
  </sheetData>
  <mergeCells count="113">
    <mergeCell ref="C11:F11"/>
    <mergeCell ref="H11:K11"/>
    <mergeCell ref="L11:M11"/>
    <mergeCell ref="L10:M10"/>
    <mergeCell ref="A10:B10"/>
    <mergeCell ref="A12:C12"/>
    <mergeCell ref="C10:K10"/>
    <mergeCell ref="N10:T10"/>
    <mergeCell ref="N11:T11"/>
    <mergeCell ref="D12:T12"/>
    <mergeCell ref="A11:B11"/>
    <mergeCell ref="B29:F29"/>
    <mergeCell ref="G29:T29"/>
    <mergeCell ref="A31:T34"/>
    <mergeCell ref="A25:A29"/>
    <mergeCell ref="B25:F25"/>
    <mergeCell ref="G25:T25"/>
    <mergeCell ref="B26:F26"/>
    <mergeCell ref="G26:T26"/>
    <mergeCell ref="B27:F27"/>
    <mergeCell ref="G27:T27"/>
    <mergeCell ref="B28:F28"/>
    <mergeCell ref="I28:M28"/>
    <mergeCell ref="P28:T28"/>
    <mergeCell ref="S21:S23"/>
    <mergeCell ref="T21:T23"/>
    <mergeCell ref="D22:F23"/>
    <mergeCell ref="G23:H23"/>
    <mergeCell ref="E24:H24"/>
    <mergeCell ref="I24:J24"/>
    <mergeCell ref="M21:M23"/>
    <mergeCell ref="N21:N23"/>
    <mergeCell ref="O21:O23"/>
    <mergeCell ref="P21:P23"/>
    <mergeCell ref="Q21:Q23"/>
    <mergeCell ref="R21:R23"/>
    <mergeCell ref="D21:F21"/>
    <mergeCell ref="G21:H22"/>
    <mergeCell ref="I21:I22"/>
    <mergeCell ref="J21:J23"/>
    <mergeCell ref="K21:K23"/>
    <mergeCell ref="L21:L22"/>
    <mergeCell ref="P17:P19"/>
    <mergeCell ref="Q17:Q19"/>
    <mergeCell ref="R17:R19"/>
    <mergeCell ref="S17:S19"/>
    <mergeCell ref="T17:T19"/>
    <mergeCell ref="D18:F19"/>
    <mergeCell ref="G19:H19"/>
    <mergeCell ref="J17:J19"/>
    <mergeCell ref="K17:K19"/>
    <mergeCell ref="L17:L18"/>
    <mergeCell ref="M17:M19"/>
    <mergeCell ref="N17:N19"/>
    <mergeCell ref="O17:O19"/>
    <mergeCell ref="A17:A24"/>
    <mergeCell ref="B17:B20"/>
    <mergeCell ref="C17:C20"/>
    <mergeCell ref="D17:F17"/>
    <mergeCell ref="G17:H18"/>
    <mergeCell ref="I17:I18"/>
    <mergeCell ref="E20:H20"/>
    <mergeCell ref="I20:J20"/>
    <mergeCell ref="B21:B24"/>
    <mergeCell ref="C21:C24"/>
    <mergeCell ref="O8:T8"/>
    <mergeCell ref="E7:J7"/>
    <mergeCell ref="O9:T9"/>
    <mergeCell ref="E9:J9"/>
    <mergeCell ref="O4:T4"/>
    <mergeCell ref="A14:A16"/>
    <mergeCell ref="B14:B16"/>
    <mergeCell ref="C14:C16"/>
    <mergeCell ref="D14:F14"/>
    <mergeCell ref="G14:I16"/>
    <mergeCell ref="J14:J16"/>
    <mergeCell ref="K14:K16"/>
    <mergeCell ref="M14:Q14"/>
    <mergeCell ref="R14:R16"/>
    <mergeCell ref="S14:T16"/>
    <mergeCell ref="D15:F16"/>
    <mergeCell ref="M15:M16"/>
    <mergeCell ref="N15:N16"/>
    <mergeCell ref="O15:O16"/>
    <mergeCell ref="P15:P16"/>
    <mergeCell ref="Q15:Q16"/>
    <mergeCell ref="O6:T6"/>
    <mergeCell ref="O7:T7"/>
    <mergeCell ref="E6:J6"/>
    <mergeCell ref="A1:T1"/>
    <mergeCell ref="E3:J3"/>
    <mergeCell ref="O3:T3"/>
    <mergeCell ref="A2:D2"/>
    <mergeCell ref="E2:I2"/>
    <mergeCell ref="J2:T2"/>
    <mergeCell ref="B3:D3"/>
    <mergeCell ref="B4:D4"/>
    <mergeCell ref="B5:D5"/>
    <mergeCell ref="O5:T5"/>
    <mergeCell ref="B6:D6"/>
    <mergeCell ref="B7:D7"/>
    <mergeCell ref="B8:D8"/>
    <mergeCell ref="B9:D9"/>
    <mergeCell ref="L4:N4"/>
    <mergeCell ref="L5:N5"/>
    <mergeCell ref="L3:N3"/>
    <mergeCell ref="L6:N6"/>
    <mergeCell ref="L7:N7"/>
    <mergeCell ref="L8:N8"/>
    <mergeCell ref="L9:N9"/>
    <mergeCell ref="E4:J4"/>
    <mergeCell ref="E8:J8"/>
    <mergeCell ref="E5:J5"/>
  </mergeCells>
  <phoneticPr fontId="2"/>
  <printOptions horizontalCentered="1" verticalCentered="1"/>
  <pageMargins left="0.70866141732283472" right="0.70866141732283472" top="0.35433070866141736" bottom="0.35433070866141736" header="0.31496062992125984" footer="0.31496062992125984"/>
  <pageSetup paperSize="9" scale="6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4">
              <controlPr defaultSize="0" autoFill="0" autoLine="0" autoPict="0">
                <anchor moveWithCells="1" sizeWithCells="1">
                  <from>
                    <xdr:col>1</xdr:col>
                    <xdr:colOff>85725</xdr:colOff>
                    <xdr:row>16</xdr:row>
                    <xdr:rowOff>114300</xdr:rowOff>
                  </from>
                  <to>
                    <xdr:col>1</xdr:col>
                    <xdr:colOff>676275</xdr:colOff>
                    <xdr:row>19</xdr:row>
                    <xdr:rowOff>76200</xdr:rowOff>
                  </to>
                </anchor>
              </controlPr>
            </control>
          </mc:Choice>
        </mc:AlternateContent>
        <mc:AlternateContent xmlns:mc="http://schemas.openxmlformats.org/markup-compatibility/2006">
          <mc:Choice Requires="x14">
            <control shapeId="1026" r:id="rId5" name="Check Box 5">
              <controlPr defaultSize="0" autoFill="0" autoLine="0" autoPict="0">
                <anchor moveWithCells="1" sizeWithCells="1">
                  <from>
                    <xdr:col>1</xdr:col>
                    <xdr:colOff>85725</xdr:colOff>
                    <xdr:row>20</xdr:row>
                    <xdr:rowOff>104775</xdr:rowOff>
                  </from>
                  <to>
                    <xdr:col>1</xdr:col>
                    <xdr:colOff>676275</xdr:colOff>
                    <xdr:row>23</xdr:row>
                    <xdr:rowOff>66675</xdr:rowOff>
                  </to>
                </anchor>
              </controlPr>
            </control>
          </mc:Choice>
        </mc:AlternateContent>
        <mc:AlternateContent xmlns:mc="http://schemas.openxmlformats.org/markup-compatibility/2006">
          <mc:Choice Requires="x14">
            <control shapeId="1027" r:id="rId6" name="Check Box 8">
              <controlPr defaultSize="0" autoFill="0" autoLine="0" autoPict="0">
                <anchor moveWithCells="1" sizeWithCells="1">
                  <from>
                    <xdr:col>9</xdr:col>
                    <xdr:colOff>104775</xdr:colOff>
                    <xdr:row>16</xdr:row>
                    <xdr:rowOff>104775</xdr:rowOff>
                  </from>
                  <to>
                    <xdr:col>9</xdr:col>
                    <xdr:colOff>600075</xdr:colOff>
                    <xdr:row>17</xdr:row>
                    <xdr:rowOff>114300</xdr:rowOff>
                  </to>
                </anchor>
              </controlPr>
            </control>
          </mc:Choice>
        </mc:AlternateContent>
        <mc:AlternateContent xmlns:mc="http://schemas.openxmlformats.org/markup-compatibility/2006">
          <mc:Choice Requires="x14">
            <control shapeId="1028" r:id="rId7" name="Check Box 9">
              <controlPr defaultSize="0" autoFill="0" autoLine="0" autoPict="0">
                <anchor moveWithCells="1" sizeWithCells="1">
                  <from>
                    <xdr:col>9</xdr:col>
                    <xdr:colOff>104775</xdr:colOff>
                    <xdr:row>18</xdr:row>
                    <xdr:rowOff>38100</xdr:rowOff>
                  </from>
                  <to>
                    <xdr:col>9</xdr:col>
                    <xdr:colOff>600075</xdr:colOff>
                    <xdr:row>18</xdr:row>
                    <xdr:rowOff>228600</xdr:rowOff>
                  </to>
                </anchor>
              </controlPr>
            </control>
          </mc:Choice>
        </mc:AlternateContent>
        <mc:AlternateContent xmlns:mc="http://schemas.openxmlformats.org/markup-compatibility/2006">
          <mc:Choice Requires="x14">
            <control shapeId="1029" r:id="rId8" name="Check Box 14">
              <controlPr defaultSize="0" autoFill="0" autoLine="0" autoPict="0">
                <anchor moveWithCells="1" sizeWithCells="1">
                  <from>
                    <xdr:col>9</xdr:col>
                    <xdr:colOff>104775</xdr:colOff>
                    <xdr:row>20</xdr:row>
                    <xdr:rowOff>104775</xdr:rowOff>
                  </from>
                  <to>
                    <xdr:col>9</xdr:col>
                    <xdr:colOff>571500</xdr:colOff>
                    <xdr:row>21</xdr:row>
                    <xdr:rowOff>28575</xdr:rowOff>
                  </to>
                </anchor>
              </controlPr>
            </control>
          </mc:Choice>
        </mc:AlternateContent>
        <mc:AlternateContent xmlns:mc="http://schemas.openxmlformats.org/markup-compatibility/2006">
          <mc:Choice Requires="x14">
            <control shapeId="1030" r:id="rId9" name="Check Box 15">
              <controlPr defaultSize="0" autoFill="0" autoLine="0" autoPict="0">
                <anchor moveWithCells="1" sizeWithCells="1">
                  <from>
                    <xdr:col>9</xdr:col>
                    <xdr:colOff>104775</xdr:colOff>
                    <xdr:row>21</xdr:row>
                    <xdr:rowOff>200025</xdr:rowOff>
                  </from>
                  <to>
                    <xdr:col>9</xdr:col>
                    <xdr:colOff>485775</xdr:colOff>
                    <xdr:row>22</xdr:row>
                    <xdr:rowOff>123825</xdr:rowOff>
                  </to>
                </anchor>
              </controlPr>
            </control>
          </mc:Choice>
        </mc:AlternateContent>
        <mc:AlternateContent xmlns:mc="http://schemas.openxmlformats.org/markup-compatibility/2006">
          <mc:Choice Requires="x14">
            <control shapeId="1032" r:id="rId10" name="Check Box 44">
              <controlPr defaultSize="0" autoFill="0" autoLine="0" autoPict="0">
                <anchor moveWithCells="1" sizeWithCells="1">
                  <from>
                    <xdr:col>10</xdr:col>
                    <xdr:colOff>219075</xdr:colOff>
                    <xdr:row>4</xdr:row>
                    <xdr:rowOff>57150</xdr:rowOff>
                  </from>
                  <to>
                    <xdr:col>10</xdr:col>
                    <xdr:colOff>400050</xdr:colOff>
                    <xdr:row>4</xdr:row>
                    <xdr:rowOff>209550</xdr:rowOff>
                  </to>
                </anchor>
              </controlPr>
            </control>
          </mc:Choice>
        </mc:AlternateContent>
        <mc:AlternateContent xmlns:mc="http://schemas.openxmlformats.org/markup-compatibility/2006">
          <mc:Choice Requires="x14">
            <control shapeId="1051" r:id="rId11" name="Check Box 124">
              <controlPr defaultSize="0" autoFill="0" autoLine="0" autoPict="0">
                <anchor moveWithCells="1" sizeWithCells="1">
                  <from>
                    <xdr:col>8</xdr:col>
                    <xdr:colOff>47625</xdr:colOff>
                    <xdr:row>18</xdr:row>
                    <xdr:rowOff>28575</xdr:rowOff>
                  </from>
                  <to>
                    <xdr:col>8</xdr:col>
                    <xdr:colOff>419100</xdr:colOff>
                    <xdr:row>18</xdr:row>
                    <xdr:rowOff>238125</xdr:rowOff>
                  </to>
                </anchor>
              </controlPr>
            </control>
          </mc:Choice>
        </mc:AlternateContent>
        <mc:AlternateContent xmlns:mc="http://schemas.openxmlformats.org/markup-compatibility/2006">
          <mc:Choice Requires="x14">
            <control shapeId="1052" r:id="rId12" name="Check Box 125">
              <controlPr defaultSize="0" autoFill="0" autoLine="0" autoPict="0">
                <anchor moveWithCells="1" sizeWithCells="1">
                  <from>
                    <xdr:col>8</xdr:col>
                    <xdr:colOff>352425</xdr:colOff>
                    <xdr:row>18</xdr:row>
                    <xdr:rowOff>38100</xdr:rowOff>
                  </from>
                  <to>
                    <xdr:col>9</xdr:col>
                    <xdr:colOff>9525</xdr:colOff>
                    <xdr:row>18</xdr:row>
                    <xdr:rowOff>247650</xdr:rowOff>
                  </to>
                </anchor>
              </controlPr>
            </control>
          </mc:Choice>
        </mc:AlternateContent>
        <mc:AlternateContent xmlns:mc="http://schemas.openxmlformats.org/markup-compatibility/2006">
          <mc:Choice Requires="x14">
            <control shapeId="1053" r:id="rId13" name="Check Box 126">
              <controlPr defaultSize="0" autoFill="0" autoLine="0" autoPict="0">
                <anchor moveWithCells="1" sizeWithCells="1">
                  <from>
                    <xdr:col>8</xdr:col>
                    <xdr:colOff>47625</xdr:colOff>
                    <xdr:row>22</xdr:row>
                    <xdr:rowOff>28575</xdr:rowOff>
                  </from>
                  <to>
                    <xdr:col>8</xdr:col>
                    <xdr:colOff>419100</xdr:colOff>
                    <xdr:row>22</xdr:row>
                    <xdr:rowOff>238125</xdr:rowOff>
                  </to>
                </anchor>
              </controlPr>
            </control>
          </mc:Choice>
        </mc:AlternateContent>
        <mc:AlternateContent xmlns:mc="http://schemas.openxmlformats.org/markup-compatibility/2006">
          <mc:Choice Requires="x14">
            <control shapeId="1054" r:id="rId14" name="Check Box 127">
              <controlPr defaultSize="0" autoFill="0" autoLine="0" autoPict="0">
                <anchor moveWithCells="1" sizeWithCells="1">
                  <from>
                    <xdr:col>8</xdr:col>
                    <xdr:colOff>361950</xdr:colOff>
                    <xdr:row>22</xdr:row>
                    <xdr:rowOff>38100</xdr:rowOff>
                  </from>
                  <to>
                    <xdr:col>9</xdr:col>
                    <xdr:colOff>19050</xdr:colOff>
                    <xdr:row>22</xdr:row>
                    <xdr:rowOff>247650</xdr:rowOff>
                  </to>
                </anchor>
              </controlPr>
            </control>
          </mc:Choice>
        </mc:AlternateContent>
        <mc:AlternateContent xmlns:mc="http://schemas.openxmlformats.org/markup-compatibility/2006">
          <mc:Choice Requires="x14">
            <control shapeId="1058" r:id="rId15" name="Check Box 86">
              <controlPr defaultSize="0" autoFill="0" autoLine="0" autoPict="0">
                <anchor moveWithCells="1" sizeWithCells="1">
                  <from>
                    <xdr:col>0</xdr:col>
                    <xdr:colOff>219075</xdr:colOff>
                    <xdr:row>8</xdr:row>
                    <xdr:rowOff>57150</xdr:rowOff>
                  </from>
                  <to>
                    <xdr:col>0</xdr:col>
                    <xdr:colOff>400050</xdr:colOff>
                    <xdr:row>8</xdr:row>
                    <xdr:rowOff>209550</xdr:rowOff>
                  </to>
                </anchor>
              </controlPr>
            </control>
          </mc:Choice>
        </mc:AlternateContent>
        <mc:AlternateContent xmlns:mc="http://schemas.openxmlformats.org/markup-compatibility/2006">
          <mc:Choice Requires="x14">
            <control shapeId="1060" r:id="rId16" name="Check Box 128">
              <controlPr defaultSize="0" autoFill="0" autoLine="0" autoPict="0">
                <anchor moveWithCells="1" sizeWithCells="1">
                  <from>
                    <xdr:col>10</xdr:col>
                    <xdr:colOff>219075</xdr:colOff>
                    <xdr:row>3</xdr:row>
                    <xdr:rowOff>57150</xdr:rowOff>
                  </from>
                  <to>
                    <xdr:col>10</xdr:col>
                    <xdr:colOff>400050</xdr:colOff>
                    <xdr:row>3</xdr:row>
                    <xdr:rowOff>209550</xdr:rowOff>
                  </to>
                </anchor>
              </controlPr>
            </control>
          </mc:Choice>
        </mc:AlternateContent>
        <mc:AlternateContent xmlns:mc="http://schemas.openxmlformats.org/markup-compatibility/2006">
          <mc:Choice Requires="x14">
            <control shapeId="1066" r:id="rId17" name="Check Box 44">
              <controlPr defaultSize="0" autoFill="0" autoLine="0" autoPict="0">
                <anchor moveWithCells="1" sizeWithCells="1">
                  <from>
                    <xdr:col>0</xdr:col>
                    <xdr:colOff>219075</xdr:colOff>
                    <xdr:row>4</xdr:row>
                    <xdr:rowOff>57150</xdr:rowOff>
                  </from>
                  <to>
                    <xdr:col>0</xdr:col>
                    <xdr:colOff>400050</xdr:colOff>
                    <xdr:row>4</xdr:row>
                    <xdr:rowOff>209550</xdr:rowOff>
                  </to>
                </anchor>
              </controlPr>
            </control>
          </mc:Choice>
        </mc:AlternateContent>
        <mc:AlternateContent xmlns:mc="http://schemas.openxmlformats.org/markup-compatibility/2006">
          <mc:Choice Requires="x14">
            <control shapeId="1067" r:id="rId18" name="Check Box 128">
              <controlPr defaultSize="0" autoFill="0" autoLine="0" autoPict="0">
                <anchor moveWithCells="1" sizeWithCells="1">
                  <from>
                    <xdr:col>0</xdr:col>
                    <xdr:colOff>219075</xdr:colOff>
                    <xdr:row>3</xdr:row>
                    <xdr:rowOff>57150</xdr:rowOff>
                  </from>
                  <to>
                    <xdr:col>0</xdr:col>
                    <xdr:colOff>400050</xdr:colOff>
                    <xdr:row>3</xdr:row>
                    <xdr:rowOff>209550</xdr:rowOff>
                  </to>
                </anchor>
              </controlPr>
            </control>
          </mc:Choice>
        </mc:AlternateContent>
        <mc:AlternateContent xmlns:mc="http://schemas.openxmlformats.org/markup-compatibility/2006">
          <mc:Choice Requires="x14">
            <control shapeId="1068" r:id="rId19" name="Check Box 44">
              <controlPr defaultSize="0" autoFill="0" autoLine="0" autoPict="0">
                <anchor moveWithCells="1" sizeWithCells="1">
                  <from>
                    <xdr:col>0</xdr:col>
                    <xdr:colOff>219075</xdr:colOff>
                    <xdr:row>6</xdr:row>
                    <xdr:rowOff>57150</xdr:rowOff>
                  </from>
                  <to>
                    <xdr:col>0</xdr:col>
                    <xdr:colOff>400050</xdr:colOff>
                    <xdr:row>6</xdr:row>
                    <xdr:rowOff>209550</xdr:rowOff>
                  </to>
                </anchor>
              </controlPr>
            </control>
          </mc:Choice>
        </mc:AlternateContent>
        <mc:AlternateContent xmlns:mc="http://schemas.openxmlformats.org/markup-compatibility/2006">
          <mc:Choice Requires="x14">
            <control shapeId="1069" r:id="rId20" name="Check Box 128">
              <controlPr defaultSize="0" autoFill="0" autoLine="0" autoPict="0">
                <anchor moveWithCells="1" sizeWithCells="1">
                  <from>
                    <xdr:col>0</xdr:col>
                    <xdr:colOff>219075</xdr:colOff>
                    <xdr:row>5</xdr:row>
                    <xdr:rowOff>57150</xdr:rowOff>
                  </from>
                  <to>
                    <xdr:col>0</xdr:col>
                    <xdr:colOff>400050</xdr:colOff>
                    <xdr:row>5</xdr:row>
                    <xdr:rowOff>209550</xdr:rowOff>
                  </to>
                </anchor>
              </controlPr>
            </control>
          </mc:Choice>
        </mc:AlternateContent>
        <mc:AlternateContent xmlns:mc="http://schemas.openxmlformats.org/markup-compatibility/2006">
          <mc:Choice Requires="x14">
            <control shapeId="1070" r:id="rId21" name="Check Box 128">
              <controlPr defaultSize="0" autoFill="0" autoLine="0" autoPict="0">
                <anchor moveWithCells="1" sizeWithCells="1">
                  <from>
                    <xdr:col>0</xdr:col>
                    <xdr:colOff>219075</xdr:colOff>
                    <xdr:row>7</xdr:row>
                    <xdr:rowOff>57150</xdr:rowOff>
                  </from>
                  <to>
                    <xdr:col>0</xdr:col>
                    <xdr:colOff>400050</xdr:colOff>
                    <xdr:row>7</xdr:row>
                    <xdr:rowOff>209550</xdr:rowOff>
                  </to>
                </anchor>
              </controlPr>
            </control>
          </mc:Choice>
        </mc:AlternateContent>
        <mc:AlternateContent xmlns:mc="http://schemas.openxmlformats.org/markup-compatibility/2006">
          <mc:Choice Requires="x14">
            <control shapeId="1073" r:id="rId22" name="Check Box 49">
              <controlPr defaultSize="0" autoFill="0" autoLine="0" autoPict="0">
                <anchor moveWithCells="1" sizeWithCells="1">
                  <from>
                    <xdr:col>10</xdr:col>
                    <xdr:colOff>219075</xdr:colOff>
                    <xdr:row>6</xdr:row>
                    <xdr:rowOff>57150</xdr:rowOff>
                  </from>
                  <to>
                    <xdr:col>10</xdr:col>
                    <xdr:colOff>400050</xdr:colOff>
                    <xdr:row>6</xdr:row>
                    <xdr:rowOff>209550</xdr:rowOff>
                  </to>
                </anchor>
              </controlPr>
            </control>
          </mc:Choice>
        </mc:AlternateContent>
        <mc:AlternateContent xmlns:mc="http://schemas.openxmlformats.org/markup-compatibility/2006">
          <mc:Choice Requires="x14">
            <control shapeId="1074" r:id="rId23" name="Check Box 50">
              <controlPr defaultSize="0" autoFill="0" autoLine="0" autoPict="0">
                <anchor moveWithCells="1" sizeWithCells="1">
                  <from>
                    <xdr:col>10</xdr:col>
                    <xdr:colOff>219075</xdr:colOff>
                    <xdr:row>5</xdr:row>
                    <xdr:rowOff>57150</xdr:rowOff>
                  </from>
                  <to>
                    <xdr:col>10</xdr:col>
                    <xdr:colOff>400050</xdr:colOff>
                    <xdr:row>5</xdr:row>
                    <xdr:rowOff>209550</xdr:rowOff>
                  </to>
                </anchor>
              </controlPr>
            </control>
          </mc:Choice>
        </mc:AlternateContent>
        <mc:AlternateContent xmlns:mc="http://schemas.openxmlformats.org/markup-compatibility/2006">
          <mc:Choice Requires="x14">
            <control shapeId="1075" r:id="rId24" name="Check Box 51">
              <controlPr defaultSize="0" autoFill="0" autoLine="0" autoPict="0">
                <anchor moveWithCells="1" sizeWithCells="1">
                  <from>
                    <xdr:col>10</xdr:col>
                    <xdr:colOff>219075</xdr:colOff>
                    <xdr:row>8</xdr:row>
                    <xdr:rowOff>57150</xdr:rowOff>
                  </from>
                  <to>
                    <xdr:col>10</xdr:col>
                    <xdr:colOff>400050</xdr:colOff>
                    <xdr:row>8</xdr:row>
                    <xdr:rowOff>209550</xdr:rowOff>
                  </to>
                </anchor>
              </controlPr>
            </control>
          </mc:Choice>
        </mc:AlternateContent>
        <mc:AlternateContent xmlns:mc="http://schemas.openxmlformats.org/markup-compatibility/2006">
          <mc:Choice Requires="x14">
            <control shapeId="1076" r:id="rId25" name="Check Box 52">
              <controlPr defaultSize="0" autoFill="0" autoLine="0" autoPict="0">
                <anchor moveWithCells="1" sizeWithCells="1">
                  <from>
                    <xdr:col>10</xdr:col>
                    <xdr:colOff>219075</xdr:colOff>
                    <xdr:row>7</xdr:row>
                    <xdr:rowOff>57150</xdr:rowOff>
                  </from>
                  <to>
                    <xdr:col>10</xdr:col>
                    <xdr:colOff>400050</xdr:colOff>
                    <xdr:row>7</xdr:row>
                    <xdr:rowOff>209550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09"/>
  <sheetViews>
    <sheetView tabSelected="1" workbookViewId="0"/>
  </sheetViews>
  <sheetFormatPr defaultColWidth="9" defaultRowHeight="13.5"/>
  <cols>
    <col min="1" max="1" width="25.5" style="20" customWidth="1"/>
    <col min="2" max="2" width="113.25" style="21" customWidth="1"/>
    <col min="3" max="249" width="9" style="22"/>
    <col min="250" max="250" width="25.5" style="22" customWidth="1"/>
    <col min="251" max="251" width="104.625" style="22" customWidth="1"/>
    <col min="252" max="505" width="9" style="22"/>
    <col min="506" max="506" width="25.5" style="22" customWidth="1"/>
    <col min="507" max="507" width="104.625" style="22" customWidth="1"/>
    <col min="508" max="761" width="9" style="22"/>
    <col min="762" max="762" width="25.5" style="22" customWidth="1"/>
    <col min="763" max="763" width="104.625" style="22" customWidth="1"/>
    <col min="764" max="1017" width="9" style="22"/>
    <col min="1018" max="1018" width="25.5" style="22" customWidth="1"/>
    <col min="1019" max="1019" width="104.625" style="22" customWidth="1"/>
    <col min="1020" max="1273" width="9" style="22"/>
    <col min="1274" max="1274" width="25.5" style="22" customWidth="1"/>
    <col min="1275" max="1275" width="104.625" style="22" customWidth="1"/>
    <col min="1276" max="1529" width="9" style="22"/>
    <col min="1530" max="1530" width="25.5" style="22" customWidth="1"/>
    <col min="1531" max="1531" width="104.625" style="22" customWidth="1"/>
    <col min="1532" max="1785" width="9" style="22"/>
    <col min="1786" max="1786" width="25.5" style="22" customWidth="1"/>
    <col min="1787" max="1787" width="104.625" style="22" customWidth="1"/>
    <col min="1788" max="2041" width="9" style="22"/>
    <col min="2042" max="2042" width="25.5" style="22" customWidth="1"/>
    <col min="2043" max="2043" width="104.625" style="22" customWidth="1"/>
    <col min="2044" max="2297" width="9" style="22"/>
    <col min="2298" max="2298" width="25.5" style="22" customWidth="1"/>
    <col min="2299" max="2299" width="104.625" style="22" customWidth="1"/>
    <col min="2300" max="2553" width="9" style="22"/>
    <col min="2554" max="2554" width="25.5" style="22" customWidth="1"/>
    <col min="2555" max="2555" width="104.625" style="22" customWidth="1"/>
    <col min="2556" max="2809" width="9" style="22"/>
    <col min="2810" max="2810" width="25.5" style="22" customWidth="1"/>
    <col min="2811" max="2811" width="104.625" style="22" customWidth="1"/>
    <col min="2812" max="3065" width="9" style="22"/>
    <col min="3066" max="3066" width="25.5" style="22" customWidth="1"/>
    <col min="3067" max="3067" width="104.625" style="22" customWidth="1"/>
    <col min="3068" max="3321" width="9" style="22"/>
    <col min="3322" max="3322" width="25.5" style="22" customWidth="1"/>
    <col min="3323" max="3323" width="104.625" style="22" customWidth="1"/>
    <col min="3324" max="3577" width="9" style="22"/>
    <col min="3578" max="3578" width="25.5" style="22" customWidth="1"/>
    <col min="3579" max="3579" width="104.625" style="22" customWidth="1"/>
    <col min="3580" max="3833" width="9" style="22"/>
    <col min="3834" max="3834" width="25.5" style="22" customWidth="1"/>
    <col min="3835" max="3835" width="104.625" style="22" customWidth="1"/>
    <col min="3836" max="4089" width="9" style="22"/>
    <col min="4090" max="4090" width="25.5" style="22" customWidth="1"/>
    <col min="4091" max="4091" width="104.625" style="22" customWidth="1"/>
    <col min="4092" max="4345" width="9" style="22"/>
    <col min="4346" max="4346" width="25.5" style="22" customWidth="1"/>
    <col min="4347" max="4347" width="104.625" style="22" customWidth="1"/>
    <col min="4348" max="4601" width="9" style="22"/>
    <col min="4602" max="4602" width="25.5" style="22" customWidth="1"/>
    <col min="4603" max="4603" width="104.625" style="22" customWidth="1"/>
    <col min="4604" max="4857" width="9" style="22"/>
    <col min="4858" max="4858" width="25.5" style="22" customWidth="1"/>
    <col min="4859" max="4859" width="104.625" style="22" customWidth="1"/>
    <col min="4860" max="5113" width="9" style="22"/>
    <col min="5114" max="5114" width="25.5" style="22" customWidth="1"/>
    <col min="5115" max="5115" width="104.625" style="22" customWidth="1"/>
    <col min="5116" max="5369" width="9" style="22"/>
    <col min="5370" max="5370" width="25.5" style="22" customWidth="1"/>
    <col min="5371" max="5371" width="104.625" style="22" customWidth="1"/>
    <col min="5372" max="5625" width="9" style="22"/>
    <col min="5626" max="5626" width="25.5" style="22" customWidth="1"/>
    <col min="5627" max="5627" width="104.625" style="22" customWidth="1"/>
    <col min="5628" max="5881" width="9" style="22"/>
    <col min="5882" max="5882" width="25.5" style="22" customWidth="1"/>
    <col min="5883" max="5883" width="104.625" style="22" customWidth="1"/>
    <col min="5884" max="6137" width="9" style="22"/>
    <col min="6138" max="6138" width="25.5" style="22" customWidth="1"/>
    <col min="6139" max="6139" width="104.625" style="22" customWidth="1"/>
    <col min="6140" max="6393" width="9" style="22"/>
    <col min="6394" max="6394" width="25.5" style="22" customWidth="1"/>
    <col min="6395" max="6395" width="104.625" style="22" customWidth="1"/>
    <col min="6396" max="6649" width="9" style="22"/>
    <col min="6650" max="6650" width="25.5" style="22" customWidth="1"/>
    <col min="6651" max="6651" width="104.625" style="22" customWidth="1"/>
    <col min="6652" max="6905" width="9" style="22"/>
    <col min="6906" max="6906" width="25.5" style="22" customWidth="1"/>
    <col min="6907" max="6907" width="104.625" style="22" customWidth="1"/>
    <col min="6908" max="7161" width="9" style="22"/>
    <col min="7162" max="7162" width="25.5" style="22" customWidth="1"/>
    <col min="7163" max="7163" width="104.625" style="22" customWidth="1"/>
    <col min="7164" max="7417" width="9" style="22"/>
    <col min="7418" max="7418" width="25.5" style="22" customWidth="1"/>
    <col min="7419" max="7419" width="104.625" style="22" customWidth="1"/>
    <col min="7420" max="7673" width="9" style="22"/>
    <col min="7674" max="7674" width="25.5" style="22" customWidth="1"/>
    <col min="7675" max="7675" width="104.625" style="22" customWidth="1"/>
    <col min="7676" max="7929" width="9" style="22"/>
    <col min="7930" max="7930" width="25.5" style="22" customWidth="1"/>
    <col min="7931" max="7931" width="104.625" style="22" customWidth="1"/>
    <col min="7932" max="8185" width="9" style="22"/>
    <col min="8186" max="8186" width="25.5" style="22" customWidth="1"/>
    <col min="8187" max="8187" width="104.625" style="22" customWidth="1"/>
    <col min="8188" max="8441" width="9" style="22"/>
    <col min="8442" max="8442" width="25.5" style="22" customWidth="1"/>
    <col min="8443" max="8443" width="104.625" style="22" customWidth="1"/>
    <col min="8444" max="8697" width="9" style="22"/>
    <col min="8698" max="8698" width="25.5" style="22" customWidth="1"/>
    <col min="8699" max="8699" width="104.625" style="22" customWidth="1"/>
    <col min="8700" max="8953" width="9" style="22"/>
    <col min="8954" max="8954" width="25.5" style="22" customWidth="1"/>
    <col min="8955" max="8955" width="104.625" style="22" customWidth="1"/>
    <col min="8956" max="9209" width="9" style="22"/>
    <col min="9210" max="9210" width="25.5" style="22" customWidth="1"/>
    <col min="9211" max="9211" width="104.625" style="22" customWidth="1"/>
    <col min="9212" max="9465" width="9" style="22"/>
    <col min="9466" max="9466" width="25.5" style="22" customWidth="1"/>
    <col min="9467" max="9467" width="104.625" style="22" customWidth="1"/>
    <col min="9468" max="9721" width="9" style="22"/>
    <col min="9722" max="9722" width="25.5" style="22" customWidth="1"/>
    <col min="9723" max="9723" width="104.625" style="22" customWidth="1"/>
    <col min="9724" max="9977" width="9" style="22"/>
    <col min="9978" max="9978" width="25.5" style="22" customWidth="1"/>
    <col min="9979" max="9979" width="104.625" style="22" customWidth="1"/>
    <col min="9980" max="10233" width="9" style="22"/>
    <col min="10234" max="10234" width="25.5" style="22" customWidth="1"/>
    <col min="10235" max="10235" width="104.625" style="22" customWidth="1"/>
    <col min="10236" max="10489" width="9" style="22"/>
    <col min="10490" max="10490" width="25.5" style="22" customWidth="1"/>
    <col min="10491" max="10491" width="104.625" style="22" customWidth="1"/>
    <col min="10492" max="10745" width="9" style="22"/>
    <col min="10746" max="10746" width="25.5" style="22" customWidth="1"/>
    <col min="10747" max="10747" width="104.625" style="22" customWidth="1"/>
    <col min="10748" max="11001" width="9" style="22"/>
    <col min="11002" max="11002" width="25.5" style="22" customWidth="1"/>
    <col min="11003" max="11003" width="104.625" style="22" customWidth="1"/>
    <col min="11004" max="11257" width="9" style="22"/>
    <col min="11258" max="11258" width="25.5" style="22" customWidth="1"/>
    <col min="11259" max="11259" width="104.625" style="22" customWidth="1"/>
    <col min="11260" max="11513" width="9" style="22"/>
    <col min="11514" max="11514" width="25.5" style="22" customWidth="1"/>
    <col min="11515" max="11515" width="104.625" style="22" customWidth="1"/>
    <col min="11516" max="11769" width="9" style="22"/>
    <col min="11770" max="11770" width="25.5" style="22" customWidth="1"/>
    <col min="11771" max="11771" width="104.625" style="22" customWidth="1"/>
    <col min="11772" max="12025" width="9" style="22"/>
    <col min="12026" max="12026" width="25.5" style="22" customWidth="1"/>
    <col min="12027" max="12027" width="104.625" style="22" customWidth="1"/>
    <col min="12028" max="12281" width="9" style="22"/>
    <col min="12282" max="12282" width="25.5" style="22" customWidth="1"/>
    <col min="12283" max="12283" width="104.625" style="22" customWidth="1"/>
    <col min="12284" max="12537" width="9" style="22"/>
    <col min="12538" max="12538" width="25.5" style="22" customWidth="1"/>
    <col min="12539" max="12539" width="104.625" style="22" customWidth="1"/>
    <col min="12540" max="12793" width="9" style="22"/>
    <col min="12794" max="12794" width="25.5" style="22" customWidth="1"/>
    <col min="12795" max="12795" width="104.625" style="22" customWidth="1"/>
    <col min="12796" max="13049" width="9" style="22"/>
    <col min="13050" max="13050" width="25.5" style="22" customWidth="1"/>
    <col min="13051" max="13051" width="104.625" style="22" customWidth="1"/>
    <col min="13052" max="13305" width="9" style="22"/>
    <col min="13306" max="13306" width="25.5" style="22" customWidth="1"/>
    <col min="13307" max="13307" width="104.625" style="22" customWidth="1"/>
    <col min="13308" max="13561" width="9" style="22"/>
    <col min="13562" max="13562" width="25.5" style="22" customWidth="1"/>
    <col min="13563" max="13563" width="104.625" style="22" customWidth="1"/>
    <col min="13564" max="13817" width="9" style="22"/>
    <col min="13818" max="13818" width="25.5" style="22" customWidth="1"/>
    <col min="13819" max="13819" width="104.625" style="22" customWidth="1"/>
    <col min="13820" max="14073" width="9" style="22"/>
    <col min="14074" max="14074" width="25.5" style="22" customWidth="1"/>
    <col min="14075" max="14075" width="104.625" style="22" customWidth="1"/>
    <col min="14076" max="14329" width="9" style="22"/>
    <col min="14330" max="14330" width="25.5" style="22" customWidth="1"/>
    <col min="14331" max="14331" width="104.625" style="22" customWidth="1"/>
    <col min="14332" max="14585" width="9" style="22"/>
    <col min="14586" max="14586" width="25.5" style="22" customWidth="1"/>
    <col min="14587" max="14587" width="104.625" style="22" customWidth="1"/>
    <col min="14588" max="14841" width="9" style="22"/>
    <col min="14842" max="14842" width="25.5" style="22" customWidth="1"/>
    <col min="14843" max="14843" width="104.625" style="22" customWidth="1"/>
    <col min="14844" max="15097" width="9" style="22"/>
    <col min="15098" max="15098" width="25.5" style="22" customWidth="1"/>
    <col min="15099" max="15099" width="104.625" style="22" customWidth="1"/>
    <col min="15100" max="15353" width="9" style="22"/>
    <col min="15354" max="15354" width="25.5" style="22" customWidth="1"/>
    <col min="15355" max="15355" width="104.625" style="22" customWidth="1"/>
    <col min="15356" max="15609" width="9" style="22"/>
    <col min="15610" max="15610" width="25.5" style="22" customWidth="1"/>
    <col min="15611" max="15611" width="104.625" style="22" customWidth="1"/>
    <col min="15612" max="15865" width="9" style="22"/>
    <col min="15866" max="15866" width="25.5" style="22" customWidth="1"/>
    <col min="15867" max="15867" width="104.625" style="22" customWidth="1"/>
    <col min="15868" max="16121" width="9" style="22"/>
    <col min="16122" max="16122" width="25.5" style="22" customWidth="1"/>
    <col min="16123" max="16123" width="104.625" style="22" customWidth="1"/>
    <col min="16124" max="16384" width="9" style="22"/>
  </cols>
  <sheetData>
    <row r="1" spans="1:2" s="21" customFormat="1" ht="14.25" thickBot="1">
      <c r="A1" s="35"/>
    </row>
    <row r="2" spans="1:2" s="19" customFormat="1" ht="20.100000000000001" customHeight="1" thickBot="1">
      <c r="A2" s="231" t="s">
        <v>0</v>
      </c>
      <c r="B2" s="38" t="s">
        <v>127</v>
      </c>
    </row>
    <row r="3" spans="1:2" s="19" customFormat="1" ht="20.100000000000001" customHeight="1" thickBot="1">
      <c r="A3" s="232"/>
      <c r="B3" s="38" t="s">
        <v>149</v>
      </c>
    </row>
    <row r="4" spans="1:2" s="19" customFormat="1" ht="20.100000000000001" customHeight="1" thickBot="1">
      <c r="A4" s="232"/>
      <c r="B4" s="38" t="s">
        <v>148</v>
      </c>
    </row>
    <row r="5" spans="1:2" s="19" customFormat="1" ht="20.100000000000001" customHeight="1" thickBot="1">
      <c r="A5" s="232"/>
      <c r="B5" s="38" t="s">
        <v>128</v>
      </c>
    </row>
    <row r="6" spans="1:2" s="19" customFormat="1" ht="20.100000000000001" customHeight="1" thickBot="1">
      <c r="A6" s="232"/>
      <c r="B6" s="38" t="s">
        <v>60</v>
      </c>
    </row>
    <row r="7" spans="1:2" s="19" customFormat="1" ht="20.100000000000001" customHeight="1" thickBot="1">
      <c r="A7" s="232"/>
      <c r="B7" s="38" t="s">
        <v>119</v>
      </c>
    </row>
    <row r="8" spans="1:2" s="19" customFormat="1" ht="20.100000000000001" customHeight="1" thickBot="1">
      <c r="A8" s="232"/>
      <c r="B8" s="38" t="s">
        <v>120</v>
      </c>
    </row>
    <row r="9" spans="1:2" s="19" customFormat="1" ht="20.100000000000001" customHeight="1" thickBot="1">
      <c r="A9" s="232"/>
      <c r="B9" s="38" t="s">
        <v>121</v>
      </c>
    </row>
    <row r="10" spans="1:2" s="19" customFormat="1" ht="20.100000000000001" customHeight="1" thickBot="1">
      <c r="A10" s="232"/>
      <c r="B10" s="38" t="s">
        <v>129</v>
      </c>
    </row>
    <row r="11" spans="1:2" s="19" customFormat="1" ht="20.100000000000001" customHeight="1" thickBot="1">
      <c r="A11" s="232"/>
      <c r="B11" s="38" t="s">
        <v>61</v>
      </c>
    </row>
    <row r="12" spans="1:2" s="19" customFormat="1" ht="20.100000000000001" customHeight="1" thickBot="1">
      <c r="A12" s="232"/>
      <c r="B12" s="38" t="s">
        <v>62</v>
      </c>
    </row>
    <row r="13" spans="1:2" s="19" customFormat="1" ht="20.100000000000001" customHeight="1" thickBot="1">
      <c r="A13" s="232"/>
      <c r="B13" s="38" t="s">
        <v>130</v>
      </c>
    </row>
    <row r="14" spans="1:2" s="19" customFormat="1" ht="20.100000000000001" customHeight="1" thickBot="1">
      <c r="A14" s="232"/>
      <c r="B14" s="38" t="s">
        <v>133</v>
      </c>
    </row>
    <row r="15" spans="1:2" s="19" customFormat="1" ht="20.100000000000001" customHeight="1" thickBot="1">
      <c r="A15" s="232"/>
      <c r="B15" s="38" t="s">
        <v>131</v>
      </c>
    </row>
    <row r="16" spans="1:2" s="19" customFormat="1" ht="20.100000000000001" customHeight="1" thickBot="1">
      <c r="A16" s="232"/>
      <c r="B16" s="38" t="s">
        <v>132</v>
      </c>
    </row>
    <row r="17" spans="1:2" s="19" customFormat="1" ht="20.100000000000001" customHeight="1" thickBot="1">
      <c r="A17" s="232"/>
      <c r="B17" s="38" t="s">
        <v>165</v>
      </c>
    </row>
    <row r="18" spans="1:2" s="19" customFormat="1" ht="20.100000000000001" customHeight="1" thickBot="1">
      <c r="A18" s="232"/>
      <c r="B18" s="38" t="s">
        <v>157</v>
      </c>
    </row>
    <row r="19" spans="1:2" s="19" customFormat="1" ht="20.100000000000001" customHeight="1" thickBot="1">
      <c r="A19" s="232"/>
      <c r="B19" s="38" t="s">
        <v>63</v>
      </c>
    </row>
    <row r="20" spans="1:2" s="19" customFormat="1" ht="20.100000000000001" customHeight="1" thickBot="1">
      <c r="A20" s="232"/>
      <c r="B20" s="38" t="s">
        <v>64</v>
      </c>
    </row>
    <row r="21" spans="1:2" s="19" customFormat="1" ht="20.100000000000001" customHeight="1" thickBot="1">
      <c r="A21" s="232"/>
      <c r="B21" s="38" t="s">
        <v>124</v>
      </c>
    </row>
    <row r="22" spans="1:2" s="19" customFormat="1" ht="20.100000000000001" customHeight="1" thickBot="1">
      <c r="A22" s="232"/>
      <c r="B22" s="38" t="s">
        <v>123</v>
      </c>
    </row>
    <row r="23" spans="1:2" s="19" customFormat="1" ht="20.100000000000001" customHeight="1" thickBot="1">
      <c r="A23" s="232"/>
      <c r="B23" s="38" t="s">
        <v>146</v>
      </c>
    </row>
    <row r="24" spans="1:2" s="19" customFormat="1" ht="20.100000000000001" customHeight="1" thickBot="1">
      <c r="A24" s="232"/>
      <c r="B24" s="38" t="s">
        <v>140</v>
      </c>
    </row>
    <row r="25" spans="1:2" s="19" customFormat="1" ht="20.100000000000001" customHeight="1" thickBot="1">
      <c r="A25" s="232"/>
      <c r="B25" s="38" t="s">
        <v>163</v>
      </c>
    </row>
    <row r="26" spans="1:2" s="19" customFormat="1" ht="20.100000000000001" customHeight="1" thickBot="1">
      <c r="A26" s="232"/>
      <c r="B26" s="38" t="s">
        <v>164</v>
      </c>
    </row>
    <row r="27" spans="1:2" s="19" customFormat="1" ht="20.100000000000001" customHeight="1" thickBot="1">
      <c r="A27" s="232"/>
      <c r="B27" s="38" t="s">
        <v>158</v>
      </c>
    </row>
    <row r="28" spans="1:2" s="19" customFormat="1" ht="20.100000000000001" customHeight="1" thickBot="1">
      <c r="A28" s="232"/>
      <c r="B28" s="38" t="s">
        <v>122</v>
      </c>
    </row>
    <row r="29" spans="1:2" s="19" customFormat="1" ht="20.100000000000001" customHeight="1" thickBot="1">
      <c r="A29" s="232"/>
      <c r="B29" s="38" t="s">
        <v>159</v>
      </c>
    </row>
    <row r="30" spans="1:2" s="19" customFormat="1" ht="20.100000000000001" customHeight="1" thickBot="1">
      <c r="A30" s="233"/>
      <c r="B30" s="38" t="s">
        <v>65</v>
      </c>
    </row>
    <row r="31" spans="1:2" s="19" customFormat="1" ht="20.100000000000001" customHeight="1" thickBot="1">
      <c r="A31" s="234" t="s">
        <v>1</v>
      </c>
      <c r="B31" s="38" t="s">
        <v>125</v>
      </c>
    </row>
    <row r="32" spans="1:2" s="19" customFormat="1" ht="20.100000000000001" customHeight="1" thickBot="1">
      <c r="A32" s="235"/>
      <c r="B32" s="38" t="s">
        <v>126</v>
      </c>
    </row>
    <row r="33" spans="1:2" s="19" customFormat="1" ht="20.100000000000001" customHeight="1" thickBot="1">
      <c r="A33" s="236" t="s">
        <v>2</v>
      </c>
      <c r="B33" s="39" t="s">
        <v>160</v>
      </c>
    </row>
    <row r="34" spans="1:2" s="19" customFormat="1" ht="20.100000000000001" customHeight="1" thickBot="1">
      <c r="A34" s="237"/>
      <c r="B34" s="39" t="s">
        <v>150</v>
      </c>
    </row>
    <row r="35" spans="1:2" s="19" customFormat="1" ht="20.100000000000001" customHeight="1" thickBot="1">
      <c r="A35" s="237"/>
      <c r="B35" s="39" t="s">
        <v>151</v>
      </c>
    </row>
    <row r="36" spans="1:2" s="19" customFormat="1" ht="20.100000000000001" customHeight="1" thickBot="1">
      <c r="A36" s="237"/>
      <c r="B36" s="39" t="s">
        <v>66</v>
      </c>
    </row>
    <row r="37" spans="1:2" s="19" customFormat="1" ht="20.100000000000001" customHeight="1" thickBot="1">
      <c r="A37" s="237"/>
      <c r="B37" s="39" t="s">
        <v>3</v>
      </c>
    </row>
    <row r="38" spans="1:2" s="19" customFormat="1" ht="20.100000000000001" customHeight="1" thickBot="1">
      <c r="A38" s="237"/>
      <c r="B38" s="39" t="s">
        <v>4</v>
      </c>
    </row>
    <row r="39" spans="1:2" s="19" customFormat="1" ht="20.100000000000001" customHeight="1" thickBot="1">
      <c r="A39" s="237"/>
      <c r="B39" s="39" t="s">
        <v>67</v>
      </c>
    </row>
    <row r="40" spans="1:2" s="19" customFormat="1" ht="20.100000000000001" customHeight="1" thickBot="1">
      <c r="A40" s="237"/>
      <c r="B40" s="39" t="s">
        <v>161</v>
      </c>
    </row>
    <row r="41" spans="1:2" s="19" customFormat="1" ht="20.100000000000001" customHeight="1" thickBot="1">
      <c r="A41" s="237"/>
      <c r="B41" s="39" t="s">
        <v>134</v>
      </c>
    </row>
    <row r="42" spans="1:2" s="19" customFormat="1" ht="20.100000000000001" customHeight="1" thickBot="1">
      <c r="A42" s="238"/>
      <c r="B42" s="39" t="s">
        <v>141</v>
      </c>
    </row>
    <row r="43" spans="1:2" s="19" customFormat="1" ht="20.100000000000001" customHeight="1" thickBot="1">
      <c r="A43" s="236" t="s">
        <v>5</v>
      </c>
      <c r="B43" s="40" t="s">
        <v>68</v>
      </c>
    </row>
    <row r="44" spans="1:2" s="19" customFormat="1" ht="20.100000000000001" customHeight="1" thickBot="1">
      <c r="A44" s="237"/>
      <c r="B44" s="40" t="s">
        <v>98</v>
      </c>
    </row>
    <row r="45" spans="1:2" s="19" customFormat="1" ht="20.100000000000001" customHeight="1" thickBot="1">
      <c r="A45" s="237"/>
      <c r="B45" s="39" t="s">
        <v>136</v>
      </c>
    </row>
    <row r="46" spans="1:2" s="19" customFormat="1" ht="20.100000000000001" customHeight="1" thickBot="1">
      <c r="A46" s="237"/>
      <c r="B46" s="39" t="s">
        <v>142</v>
      </c>
    </row>
    <row r="47" spans="1:2" s="19" customFormat="1" ht="20.100000000000001" customHeight="1" thickBot="1">
      <c r="A47" s="237"/>
      <c r="B47" s="39" t="s">
        <v>135</v>
      </c>
    </row>
    <row r="48" spans="1:2" s="19" customFormat="1" ht="20.100000000000001" customHeight="1" thickBot="1">
      <c r="A48" s="237"/>
      <c r="B48" s="39" t="s">
        <v>99</v>
      </c>
    </row>
    <row r="49" spans="1:2" s="19" customFormat="1" ht="20.100000000000001" customHeight="1" thickBot="1">
      <c r="A49" s="237"/>
      <c r="B49" s="40" t="s">
        <v>144</v>
      </c>
    </row>
    <row r="50" spans="1:2" s="19" customFormat="1" ht="20.100000000000001" customHeight="1" thickBot="1">
      <c r="A50" s="237"/>
      <c r="B50" s="40" t="s">
        <v>143</v>
      </c>
    </row>
    <row r="51" spans="1:2" s="19" customFormat="1" ht="20.100000000000001" customHeight="1" thickBot="1">
      <c r="A51" s="237"/>
      <c r="B51" s="40" t="s">
        <v>145</v>
      </c>
    </row>
    <row r="52" spans="1:2" s="19" customFormat="1" ht="20.100000000000001" customHeight="1" thickBot="1">
      <c r="A52" s="238"/>
      <c r="B52" s="40" t="s">
        <v>166</v>
      </c>
    </row>
    <row r="53" spans="1:2" s="19" customFormat="1" ht="20.100000000000001" customHeight="1" thickBot="1">
      <c r="A53" s="236" t="s">
        <v>6</v>
      </c>
      <c r="B53" s="40" t="s">
        <v>69</v>
      </c>
    </row>
    <row r="54" spans="1:2" s="19" customFormat="1" ht="20.100000000000001" customHeight="1" thickBot="1">
      <c r="A54" s="237"/>
      <c r="B54" s="40" t="s">
        <v>7</v>
      </c>
    </row>
    <row r="55" spans="1:2" s="19" customFormat="1" ht="20.100000000000001" customHeight="1" thickBot="1">
      <c r="A55" s="237"/>
      <c r="B55" s="40" t="s">
        <v>70</v>
      </c>
    </row>
    <row r="56" spans="1:2" s="19" customFormat="1" ht="20.100000000000001" customHeight="1" thickBot="1">
      <c r="A56" s="237"/>
      <c r="B56" s="40" t="s">
        <v>71</v>
      </c>
    </row>
    <row r="57" spans="1:2" s="19" customFormat="1" ht="20.100000000000001" customHeight="1" thickBot="1">
      <c r="A57" s="237"/>
      <c r="B57" s="40" t="s">
        <v>147</v>
      </c>
    </row>
    <row r="58" spans="1:2" s="19" customFormat="1" ht="20.100000000000001" customHeight="1" thickBot="1">
      <c r="A58" s="237"/>
      <c r="B58" s="40" t="s">
        <v>72</v>
      </c>
    </row>
    <row r="59" spans="1:2" s="19" customFormat="1" ht="20.100000000000001" customHeight="1" thickBot="1">
      <c r="A59" s="237"/>
      <c r="B59" s="40" t="s">
        <v>73</v>
      </c>
    </row>
    <row r="60" spans="1:2" s="19" customFormat="1" ht="20.100000000000001" customHeight="1" thickBot="1">
      <c r="A60" s="237"/>
      <c r="B60" s="40" t="s">
        <v>74</v>
      </c>
    </row>
    <row r="61" spans="1:2" s="19" customFormat="1" ht="20.100000000000001" customHeight="1" thickBot="1">
      <c r="A61" s="237"/>
      <c r="B61" s="40" t="s">
        <v>75</v>
      </c>
    </row>
    <row r="62" spans="1:2" s="19" customFormat="1" ht="20.100000000000001" customHeight="1" thickBot="1">
      <c r="A62" s="237"/>
      <c r="B62" s="40" t="s">
        <v>76</v>
      </c>
    </row>
    <row r="63" spans="1:2" s="19" customFormat="1" ht="20.100000000000001" customHeight="1" thickBot="1">
      <c r="A63" s="237"/>
      <c r="B63" s="40" t="s">
        <v>77</v>
      </c>
    </row>
    <row r="64" spans="1:2" s="19" customFormat="1" ht="20.100000000000001" customHeight="1" thickBot="1">
      <c r="A64" s="237"/>
      <c r="B64" s="40" t="s">
        <v>137</v>
      </c>
    </row>
    <row r="65" spans="1:2" s="19" customFormat="1" ht="20.100000000000001" customHeight="1" thickBot="1">
      <c r="A65" s="237"/>
      <c r="B65" s="40" t="s">
        <v>139</v>
      </c>
    </row>
    <row r="66" spans="1:2" s="19" customFormat="1" ht="20.100000000000001" customHeight="1" thickBot="1">
      <c r="A66" s="237"/>
      <c r="B66" s="40" t="s">
        <v>78</v>
      </c>
    </row>
    <row r="67" spans="1:2" s="19" customFormat="1" ht="20.100000000000001" customHeight="1" thickBot="1">
      <c r="A67" s="237"/>
      <c r="B67" s="40" t="s">
        <v>138</v>
      </c>
    </row>
    <row r="68" spans="1:2" s="19" customFormat="1" ht="20.100000000000001" customHeight="1" thickBot="1">
      <c r="A68" s="237"/>
      <c r="B68" s="40" t="s">
        <v>8</v>
      </c>
    </row>
    <row r="69" spans="1:2" s="19" customFormat="1" ht="20.100000000000001" customHeight="1" thickBot="1">
      <c r="A69" s="237"/>
      <c r="B69" s="40" t="s">
        <v>79</v>
      </c>
    </row>
    <row r="70" spans="1:2" s="19" customFormat="1" ht="20.100000000000001" customHeight="1" thickBot="1">
      <c r="A70" s="237"/>
      <c r="B70" s="40" t="s">
        <v>80</v>
      </c>
    </row>
    <row r="71" spans="1:2" s="19" customFormat="1" ht="20.100000000000001" customHeight="1" thickBot="1">
      <c r="A71" s="237"/>
      <c r="B71" s="40" t="s">
        <v>9</v>
      </c>
    </row>
    <row r="72" spans="1:2" s="19" customFormat="1" ht="20.100000000000001" customHeight="1" thickBot="1">
      <c r="A72" s="237"/>
      <c r="B72" s="40" t="s">
        <v>81</v>
      </c>
    </row>
    <row r="73" spans="1:2" s="19" customFormat="1" ht="20.100000000000001" customHeight="1" thickBot="1">
      <c r="A73" s="237"/>
      <c r="B73" s="40" t="s">
        <v>162</v>
      </c>
    </row>
    <row r="74" spans="1:2" s="19" customFormat="1" ht="20.100000000000001" customHeight="1" thickBot="1">
      <c r="A74" s="237"/>
      <c r="B74" s="40" t="s">
        <v>82</v>
      </c>
    </row>
    <row r="75" spans="1:2" s="19" customFormat="1" ht="20.100000000000001" customHeight="1" thickBot="1">
      <c r="A75" s="238"/>
      <c r="B75" s="40" t="s">
        <v>83</v>
      </c>
    </row>
    <row r="76" spans="1:2" s="19" customFormat="1" ht="20.100000000000001" customHeight="1" thickBot="1">
      <c r="A76" s="236" t="s">
        <v>10</v>
      </c>
      <c r="B76" s="40" t="s">
        <v>84</v>
      </c>
    </row>
    <row r="77" spans="1:2" s="19" customFormat="1" ht="20.100000000000001" customHeight="1" thickBot="1">
      <c r="A77" s="237"/>
      <c r="B77" s="40" t="s">
        <v>85</v>
      </c>
    </row>
    <row r="78" spans="1:2" s="19" customFormat="1" ht="20.100000000000001" customHeight="1" thickBot="1">
      <c r="A78" s="237"/>
      <c r="B78" s="40" t="s">
        <v>86</v>
      </c>
    </row>
    <row r="79" spans="1:2" s="19" customFormat="1" ht="20.100000000000001" customHeight="1" thickBot="1">
      <c r="A79" s="237"/>
      <c r="B79" s="40" t="s">
        <v>56</v>
      </c>
    </row>
    <row r="80" spans="1:2" s="19" customFormat="1" ht="20.100000000000001" customHeight="1" thickBot="1">
      <c r="A80" s="237"/>
      <c r="B80" s="40" t="s">
        <v>57</v>
      </c>
    </row>
    <row r="81" spans="1:2" s="19" customFormat="1" ht="20.100000000000001" customHeight="1" thickBot="1">
      <c r="A81" s="237"/>
      <c r="B81" s="40" t="s">
        <v>87</v>
      </c>
    </row>
    <row r="82" spans="1:2" s="19" customFormat="1" ht="20.100000000000001" customHeight="1" thickBot="1">
      <c r="A82" s="237"/>
      <c r="B82" s="40" t="s">
        <v>88</v>
      </c>
    </row>
    <row r="83" spans="1:2" s="19" customFormat="1" ht="20.100000000000001" customHeight="1" thickBot="1">
      <c r="A83" s="237"/>
      <c r="B83" s="40" t="s">
        <v>11</v>
      </c>
    </row>
    <row r="84" spans="1:2" s="19" customFormat="1" ht="20.100000000000001" customHeight="1" thickBot="1">
      <c r="A84" s="237"/>
      <c r="B84" s="40" t="s">
        <v>12</v>
      </c>
    </row>
    <row r="85" spans="1:2" s="19" customFormat="1" ht="20.100000000000001" customHeight="1" thickBot="1">
      <c r="A85" s="237"/>
      <c r="B85" s="40" t="s">
        <v>13</v>
      </c>
    </row>
    <row r="86" spans="1:2" s="19" customFormat="1" ht="20.100000000000001" customHeight="1" thickBot="1">
      <c r="A86" s="237"/>
      <c r="B86" s="40" t="s">
        <v>89</v>
      </c>
    </row>
    <row r="87" spans="1:2" s="19" customFormat="1" ht="20.100000000000001" customHeight="1" thickBot="1">
      <c r="A87" s="237"/>
      <c r="B87" s="40" t="s">
        <v>90</v>
      </c>
    </row>
    <row r="88" spans="1:2" s="19" customFormat="1" ht="20.100000000000001" customHeight="1" thickBot="1">
      <c r="A88" s="237"/>
      <c r="B88" s="40" t="s">
        <v>91</v>
      </c>
    </row>
    <row r="89" spans="1:2" s="19" customFormat="1" ht="20.100000000000001" customHeight="1" thickBot="1">
      <c r="A89" s="237"/>
      <c r="B89" s="40" t="s">
        <v>92</v>
      </c>
    </row>
    <row r="90" spans="1:2" s="19" customFormat="1" ht="20.100000000000001" customHeight="1" thickBot="1">
      <c r="A90" s="237"/>
      <c r="B90" s="40" t="s">
        <v>93</v>
      </c>
    </row>
    <row r="91" spans="1:2" s="19" customFormat="1" ht="20.100000000000001" customHeight="1" thickBot="1">
      <c r="A91" s="237"/>
      <c r="B91" s="40" t="s">
        <v>94</v>
      </c>
    </row>
    <row r="92" spans="1:2" s="19" customFormat="1" ht="20.100000000000001" customHeight="1" thickBot="1">
      <c r="A92" s="237"/>
      <c r="B92" s="40" t="s">
        <v>95</v>
      </c>
    </row>
    <row r="93" spans="1:2" s="19" customFormat="1" ht="20.100000000000001" customHeight="1" thickBot="1">
      <c r="A93" s="237"/>
      <c r="B93" s="40" t="s">
        <v>96</v>
      </c>
    </row>
    <row r="94" spans="1:2" s="19" customFormat="1" ht="20.100000000000001" customHeight="1" thickBot="1">
      <c r="A94" s="237"/>
      <c r="B94" s="40" t="s">
        <v>97</v>
      </c>
    </row>
    <row r="95" spans="1:2" s="19" customFormat="1" ht="20.100000000000001" customHeight="1" thickBot="1">
      <c r="A95" s="228" t="s">
        <v>14</v>
      </c>
      <c r="B95" s="41" t="s">
        <v>15</v>
      </c>
    </row>
    <row r="96" spans="1:2" s="19" customFormat="1" ht="20.100000000000001" customHeight="1" thickBot="1">
      <c r="A96" s="229"/>
      <c r="B96" s="41" t="s">
        <v>16</v>
      </c>
    </row>
    <row r="97" spans="1:2" s="19" customFormat="1" ht="20.100000000000001" customHeight="1" thickBot="1">
      <c r="A97" s="229"/>
      <c r="B97" s="41" t="s">
        <v>17</v>
      </c>
    </row>
    <row r="98" spans="1:2" s="19" customFormat="1" ht="20.100000000000001" customHeight="1" thickBot="1">
      <c r="A98" s="229"/>
      <c r="B98" s="41" t="s">
        <v>18</v>
      </c>
    </row>
    <row r="99" spans="1:2" s="19" customFormat="1" ht="20.100000000000001" customHeight="1" thickBot="1">
      <c r="A99" s="230"/>
      <c r="B99" s="36" t="s">
        <v>19</v>
      </c>
    </row>
    <row r="100" spans="1:2" s="19" customFormat="1" ht="20.100000000000001" customHeight="1">
      <c r="A100" s="20"/>
      <c r="B100" s="21"/>
    </row>
    <row r="101" spans="1:2" s="19" customFormat="1" ht="20.100000000000001" customHeight="1">
      <c r="A101" s="20"/>
      <c r="B101" s="21"/>
    </row>
    <row r="102" spans="1:2" s="19" customFormat="1" ht="20.100000000000001" customHeight="1">
      <c r="A102" s="20"/>
      <c r="B102" s="21"/>
    </row>
    <row r="103" spans="1:2" s="19" customFormat="1" ht="20.100000000000001" customHeight="1">
      <c r="A103" s="20"/>
      <c r="B103" s="21"/>
    </row>
    <row r="104" spans="1:2" s="19" customFormat="1" ht="20.100000000000001" customHeight="1">
      <c r="A104" s="20"/>
      <c r="B104" s="21"/>
    </row>
    <row r="105" spans="1:2" s="19" customFormat="1" ht="20.100000000000001" customHeight="1">
      <c r="A105" s="20"/>
      <c r="B105" s="21"/>
    </row>
    <row r="106" spans="1:2" s="19" customFormat="1" ht="20.100000000000001" customHeight="1">
      <c r="A106" s="20"/>
      <c r="B106" s="21"/>
    </row>
    <row r="107" spans="1:2" s="19" customFormat="1" ht="20.100000000000001" customHeight="1">
      <c r="A107" s="20"/>
      <c r="B107" s="21"/>
    </row>
    <row r="108" spans="1:2" s="19" customFormat="1" ht="20.100000000000001" customHeight="1">
      <c r="A108" s="20"/>
      <c r="B108" s="21"/>
    </row>
    <row r="109" spans="1:2" s="19" customFormat="1" ht="20.100000000000001" customHeight="1">
      <c r="A109" s="20"/>
      <c r="B109" s="21"/>
    </row>
  </sheetData>
  <mergeCells count="7">
    <mergeCell ref="A95:A99"/>
    <mergeCell ref="A2:A30"/>
    <mergeCell ref="A31:A32"/>
    <mergeCell ref="A33:A42"/>
    <mergeCell ref="A43:A52"/>
    <mergeCell ref="A53:A75"/>
    <mergeCell ref="A76:A94"/>
  </mergeCells>
  <phoneticPr fontId="2"/>
  <pageMargins left="0.70866141732283472" right="0.70866141732283472" top="0.74803149606299213" bottom="0.74803149606299213" header="0.31496062992125984" footer="0.31496062992125984"/>
  <pageSetup paperSize="9" scale="5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エントリーシート</vt:lpstr>
      <vt:lpstr>大会概要（必ずお読みください）</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2019-03-05T02:34:16Z</dcterms:modified>
</cp:coreProperties>
</file>